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быт\Отдел планирования и анализа сбыта\ОТЧЕТЫ\Для размещения на сайте НВКС 15 числа каждого месяца\2025\Для размещения на сайте\"/>
    </mc:Choice>
  </mc:AlternateContent>
  <xr:revisionPtr revIDLastSave="0" documentId="13_ncr:1_{6121D573-657F-49EF-B30F-432A1D7ACB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З на 16.06.2025" sheetId="1" r:id="rId1"/>
  </sheets>
  <definedNames>
    <definedName name="_xlnm._FilterDatabase" localSheetId="0" hidden="1">'ДЗ на 16.06.2025'!$A$8:$AX$518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<sst xmlns="http://schemas.openxmlformats.org/spreadsheetml/2006/main" count="513" uniqueCount="513">
  <si>
    <t>ПАО "Ростелеком"</t>
  </si>
  <si>
    <t>ИП Клишин Денис Александрович</t>
  </si>
  <si>
    <t>ООО "Мет"</t>
  </si>
  <si>
    <t>АО "СНО"</t>
  </si>
  <si>
    <t>ООО "Акватрейд"</t>
  </si>
  <si>
    <t>ООО "АСТ"</t>
  </si>
  <si>
    <t>АНО "ГДК"</t>
  </si>
  <si>
    <t>АНО "Путь домой"</t>
  </si>
  <si>
    <t>АО "Гражданпроект"</t>
  </si>
  <si>
    <t>АО "ЗСМ"</t>
  </si>
  <si>
    <t>АО "Кинотеатр "Мир"</t>
  </si>
  <si>
    <t>АО "КПСУ"</t>
  </si>
  <si>
    <t>АО "ННК - ННП"</t>
  </si>
  <si>
    <t>АО "Почта России"</t>
  </si>
  <si>
    <t>АО "РНУ ЖКХ"</t>
  </si>
  <si>
    <t>АО "Самотлорнефтегаз"</t>
  </si>
  <si>
    <t>АО "УК №1"</t>
  </si>
  <si>
    <t>АО "УК №2"</t>
  </si>
  <si>
    <t>АО Екатеринбургский центр МНТК "МГ"</t>
  </si>
  <si>
    <t>ГСК "Элит"</t>
  </si>
  <si>
    <t>ЗАО "КОРМАКО"</t>
  </si>
  <si>
    <t>ЗАО "НСД"</t>
  </si>
  <si>
    <t>ЗАО "Торговый центр  "АЛЛАДИН"</t>
  </si>
  <si>
    <t>ИП  Анчиков Александр Иванович</t>
  </si>
  <si>
    <t>ИП Агаев Анвер Алекбер оглы</t>
  </si>
  <si>
    <t>ИП Агаев Рагим Алекбер оглы</t>
  </si>
  <si>
    <t>ИП Адемуков Иван Иванович</t>
  </si>
  <si>
    <t>ИП Айсаев Расул Гамидович</t>
  </si>
  <si>
    <t>ИП Аминова Юлия Рифовна</t>
  </si>
  <si>
    <t>ИП Артёменко Ирина Георгиевна</t>
  </si>
  <si>
    <t>ИП Асылгареева Дания Наиловна</t>
  </si>
  <si>
    <t>ИП Афанасьева Ольга Владимировна</t>
  </si>
  <si>
    <t>ИП Афонин Роман Александрович</t>
  </si>
  <si>
    <t>ИП Ахмедханов Мадат Кабет оглы</t>
  </si>
  <si>
    <t>ИП Бадиров Бадир Бахарчи оглы</t>
  </si>
  <si>
    <t>ИП Балаев Файзули Исабалаевич</t>
  </si>
  <si>
    <t>ИП Балдина Людмила Алексеевна</t>
  </si>
  <si>
    <t>ИП Барков Александр Анатольевич</t>
  </si>
  <si>
    <t>ИП Баширова Елена Владимировна</t>
  </si>
  <si>
    <t>ИП Безоян Гагик Мисакович</t>
  </si>
  <si>
    <t>ИП Беломоина Ольга Яковлевна</t>
  </si>
  <si>
    <t>ИП Бондаренко Наталья Николаевна</t>
  </si>
  <si>
    <t>ИП Бондарь Светлана Васильевна</t>
  </si>
  <si>
    <t>ИП Быкова Оксана Витальевна</t>
  </si>
  <si>
    <t>ИП Вагизов Наил Вакифович</t>
  </si>
  <si>
    <t>ИП Васильева Татьяна Игоревна</t>
  </si>
  <si>
    <t>ИП Вишкин Виталий Викторович</t>
  </si>
  <si>
    <t>ИП Власюк Елена Николаевна</t>
  </si>
  <si>
    <t>ИП Волинская Елена Владимировна</t>
  </si>
  <si>
    <t>ИП Гаджиева Кямале Рашид кызы</t>
  </si>
  <si>
    <t>ИП Гамидов Раус Аллахверди оглы</t>
  </si>
  <si>
    <t>ИП Гасымов Ариф Керимхан оглы</t>
  </si>
  <si>
    <t>ИП Гизаткулов Камиль Инсафович</t>
  </si>
  <si>
    <t>ИП Гребенникова Ирина Александровна</t>
  </si>
  <si>
    <t>ИП Губкин Михаил Валентинович</t>
  </si>
  <si>
    <t>ИП Гулян Роберт Геворкович</t>
  </si>
  <si>
    <t>ИП Гусейнов Ульфет Алекбер оглы</t>
  </si>
  <si>
    <t>ИП Гусейнова Мая Тельман кызы</t>
  </si>
  <si>
    <t>ИП Гырбу Светлана Михайловна</t>
  </si>
  <si>
    <t>ИП Джавадов Видади Амрах оглы</t>
  </si>
  <si>
    <t>ИП Джафаров Назим Файяз оглы</t>
  </si>
  <si>
    <t>ИП Дмитриева Ольга Григорьевна</t>
  </si>
  <si>
    <t>ИП Дорошенко Ксения Руслановна</t>
  </si>
  <si>
    <t>ИП Елхина Анастасия Алексеевна</t>
  </si>
  <si>
    <t>ИП Ерчак Анна Николаевна</t>
  </si>
  <si>
    <t>ИП Забияка Наталья Владимировна</t>
  </si>
  <si>
    <t>ИП Задоркин Андрей Петрович</t>
  </si>
  <si>
    <t>ИП Залялиева Найля Кашафетдиновна</t>
  </si>
  <si>
    <t>ИП Землянкин Сергей Федорович</t>
  </si>
  <si>
    <t>ИП Зиновьева Любовь Анатольевна</t>
  </si>
  <si>
    <t>ИП Ивашко Николай Михайлович</t>
  </si>
  <si>
    <t>ИП Илюшкина Регина Равилевна</t>
  </si>
  <si>
    <t>ИП Кадыров Насрулла Нассибуллаевич</t>
  </si>
  <si>
    <t>ИП Канарская Елена Рифовна</t>
  </si>
  <si>
    <t>ИП Капанджян Саргис  Даниелович</t>
  </si>
  <si>
    <t>ИП Кафарова Саида Рамазановна</t>
  </si>
  <si>
    <t>ИП Клименко Вера Аркадьевна</t>
  </si>
  <si>
    <t>ИП Колесникова Эльза Тавкильевна</t>
  </si>
  <si>
    <t>ИП Костина Надежда Васильевна</t>
  </si>
  <si>
    <t>ИП Красноперова Татьяна Юрьевна</t>
  </si>
  <si>
    <t>ИП Курбанов Шаиг Амируллах оглы</t>
  </si>
  <si>
    <t>ИП Куянов Евгений Станиславович</t>
  </si>
  <si>
    <t>ИП Лещинская Татьяна Ивановна</t>
  </si>
  <si>
    <t>ИП Лисица Ирина Алексеевна</t>
  </si>
  <si>
    <t>ИП Макаров Дамир Рамилевич</t>
  </si>
  <si>
    <t>ИП Мамедов Яшар Халил оглы</t>
  </si>
  <si>
    <t>ИП Мамижева Аминат Хасамбиевна</t>
  </si>
  <si>
    <t>ИП Матвиенко Юлия Феликсовна</t>
  </si>
  <si>
    <t>ИП Машканцев Вячеслав Сергеевич</t>
  </si>
  <si>
    <t>ИП Меденцева Нина Владимировна</t>
  </si>
  <si>
    <t>ИП Миллер Олег Вильгельмович</t>
  </si>
  <si>
    <t>ИП Мирзоев Ильгар Давахан оглы</t>
  </si>
  <si>
    <t>ИП Моисеенко Анна Евгеньевна</t>
  </si>
  <si>
    <t>ИП Мусаев Вусал Тапдыг оглы</t>
  </si>
  <si>
    <t>ИП Насиров Интигам Курбанали оглы</t>
  </si>
  <si>
    <t>ИП Новиков Борис Владиленович</t>
  </si>
  <si>
    <t>ИП Пакичев Роман Сергеевич</t>
  </si>
  <si>
    <t>ИП Пирожников Олег Николаевич</t>
  </si>
  <si>
    <t>ИП Плетосу Руслан Петрович</t>
  </si>
  <si>
    <t>ИП Попов Олег Валентинович</t>
  </si>
  <si>
    <t>ИП Поспеева Юлия Радиковна</t>
  </si>
  <si>
    <t>ИП Пташников Владимир Александрович</t>
  </si>
  <si>
    <t>ИП Реш Ирина Ивановна</t>
  </si>
  <si>
    <t>ИП Рзаев Ариз Чингис оглы</t>
  </si>
  <si>
    <t>ИП Розман Александра Юрьевна</t>
  </si>
  <si>
    <t>ИП Сабитов Ильсур Мансурович</t>
  </si>
  <si>
    <t>ИП Сайфуллина Лилия Марсовна</t>
  </si>
  <si>
    <t>ИП Сарина Татьяна Николаевна</t>
  </si>
  <si>
    <t>ИП Сатинова Юлия Сергеевна</t>
  </si>
  <si>
    <t>ИП Сираджев Низами Физули оглы</t>
  </si>
  <si>
    <t>ИП Скороходов Сергей Михайлович</t>
  </si>
  <si>
    <t>ИП Собянина Татьяна Семеновна</t>
  </si>
  <si>
    <t>ИП Соснина Ирина Александровна</t>
  </si>
  <si>
    <t>ИП Степанов Олег Леонидович</t>
  </si>
  <si>
    <t>ИП Стороженко Андрей Васильевич</t>
  </si>
  <si>
    <t>ИП Тетерина Оксана Анатольевна</t>
  </si>
  <si>
    <t>ИП Тропизонян Наталья Семеновна</t>
  </si>
  <si>
    <t>ИП Трофимова Татьяна Ивановна</t>
  </si>
  <si>
    <t>ИП Трубин Валерий Николаевич</t>
  </si>
  <si>
    <t>ИП Трубина Любовь Васильевна</t>
  </si>
  <si>
    <t>ИП Тябин Александр Владимирович</t>
  </si>
  <si>
    <t>ИП Ушнурцева Алла Васильевна</t>
  </si>
  <si>
    <t>ИП Фоменко Инна Анатольевна</t>
  </si>
  <si>
    <t>ИП Хазан Юрий Яковлевич</t>
  </si>
  <si>
    <t>ИП Хасаев Арсен Салимханович</t>
  </si>
  <si>
    <t>ИП Хафизова Ольга Сергеевна</t>
  </si>
  <si>
    <t>ИП Чупина Наталья Викторовна</t>
  </si>
  <si>
    <t>ИП Шарапова Тамара Александровна</t>
  </si>
  <si>
    <t>ИП Шихшабеков Кадырбек Идрисович</t>
  </si>
  <si>
    <t>ИП Шишлаков Михаил Геннадиевич</t>
  </si>
  <si>
    <t>ИП Шмаков Алексей Николаевич</t>
  </si>
  <si>
    <t>ИП Шпичак Надежда Васильевна</t>
  </si>
  <si>
    <t>ИП Шушарина Татьяна Геннадьевна</t>
  </si>
  <si>
    <t>ИП Щенев Виктор Иванович</t>
  </si>
  <si>
    <t>ИП Юлдашев Адахам Ибрагимович</t>
  </si>
  <si>
    <t>ИП Юнусов Равиль Юсупович</t>
  </si>
  <si>
    <t>ЛПУ  "Семейный доктор"</t>
  </si>
  <si>
    <t>Местная религиозная организация православный Приход храма благоверного князя Александра Невского</t>
  </si>
  <si>
    <t>Местная религиозная организация православный Приход храма святителя Николая Чудотворца г. Нижневарто</t>
  </si>
  <si>
    <t>МНГООВБД "Красная звезда"</t>
  </si>
  <si>
    <t>МОО г. Нижневартовска "Матери против наркотиков"</t>
  </si>
  <si>
    <t>МУП "СЖКХ"</t>
  </si>
  <si>
    <t>Нижневартовский благотворительный фонд "Мир Добра"</t>
  </si>
  <si>
    <t>НКО "Фонд ИВА"</t>
  </si>
  <si>
    <t>ОО "НГОС"</t>
  </si>
  <si>
    <t>ООО "86 регион"</t>
  </si>
  <si>
    <t>ООО "Авиценна"</t>
  </si>
  <si>
    <t>ООО "Авоська"</t>
  </si>
  <si>
    <t>ООО "АВТО-КВИН"</t>
  </si>
  <si>
    <t>ООО "АВТО-ТС"</t>
  </si>
  <si>
    <t>ООО "Айлант"</t>
  </si>
  <si>
    <t>ООО "Академпроект"</t>
  </si>
  <si>
    <t>ООО "АКСС"</t>
  </si>
  <si>
    <t>ООО "Али"</t>
  </si>
  <si>
    <t>ООО "Алина"</t>
  </si>
  <si>
    <t>ООО "Алишка"</t>
  </si>
  <si>
    <t>ООО "Альфа-Бим"</t>
  </si>
  <si>
    <t>ООО "Амур"</t>
  </si>
  <si>
    <t>ООО "АрендаПлюс"</t>
  </si>
  <si>
    <t>ООО "Аспродторг"</t>
  </si>
  <si>
    <t>ООО "Биода"</t>
  </si>
  <si>
    <t>ООО "БТИ и КР"</t>
  </si>
  <si>
    <t>ООО "БУСТЕРЛИФТ"</t>
  </si>
  <si>
    <t>ООО "Бытсервис"</t>
  </si>
  <si>
    <t>ООО "Вагнер Групп"</t>
  </si>
  <si>
    <t>ООО "Валби-Нижневартовск"</t>
  </si>
  <si>
    <t>ООО "ВЕА Торг"</t>
  </si>
  <si>
    <t>ООО "Версо-Монолит"</t>
  </si>
  <si>
    <t>ООО "Вода Югорская"</t>
  </si>
  <si>
    <t>ООО "Возрождение"</t>
  </si>
  <si>
    <t>ООО "ВТК-2"</t>
  </si>
  <si>
    <t>ООО "Газпромнефть - Центр"</t>
  </si>
  <si>
    <t>ООО "ГЕЛА-МЕДИКА"</t>
  </si>
  <si>
    <t>ООО "ГСП"</t>
  </si>
  <si>
    <t>ООО "Дейл"</t>
  </si>
  <si>
    <t>ООО "ДЕНТАЛСЕРВИС"</t>
  </si>
  <si>
    <t>ООО "Дефанс"</t>
  </si>
  <si>
    <t>ООО "ДизельЭнергоСервис"</t>
  </si>
  <si>
    <t>ООО "Европа"</t>
  </si>
  <si>
    <t>ООО "ЕвроСиб Групп"</t>
  </si>
  <si>
    <t>ООО "Ёжкин Кот"</t>
  </si>
  <si>
    <t>ООО "Естественный выбор"</t>
  </si>
  <si>
    <t>ООО "ЕТС Трейд"</t>
  </si>
  <si>
    <t>ООО "Золотая Антилопа"</t>
  </si>
  <si>
    <t>ООО "Зори Ваха"</t>
  </si>
  <si>
    <t>ООО "ЗС-Комплект"</t>
  </si>
  <si>
    <t>ООО "Имидж"</t>
  </si>
  <si>
    <t>ООО "Инвест"</t>
  </si>
  <si>
    <t>ООО "Инсэлко-Технолоджи"</t>
  </si>
  <si>
    <t>ООО "Интегра-Бурение"</t>
  </si>
  <si>
    <t>ООО "ИПГП"</t>
  </si>
  <si>
    <t>ООО "Карьер"</t>
  </si>
  <si>
    <t>ООО "Каспий"</t>
  </si>
  <si>
    <t>ООО "КГБ"</t>
  </si>
  <si>
    <t>ООО "КИР"</t>
  </si>
  <si>
    <t>ООО "Клико"</t>
  </si>
  <si>
    <t>ООО "Колитас"</t>
  </si>
  <si>
    <t>ООО "Комета"</t>
  </si>
  <si>
    <t>ООО "КРЕДО"</t>
  </si>
  <si>
    <t>ООО "Крепость"</t>
  </si>
  <si>
    <t>ООО "ЛАДА"</t>
  </si>
  <si>
    <t>ООО "Лимон"</t>
  </si>
  <si>
    <t>ООО "ЛУКОЙЛ-Уралнефтепродукт"</t>
  </si>
  <si>
    <t>ООО "Магистраль"</t>
  </si>
  <si>
    <t>ООО "Маэстро Клиник"</t>
  </si>
  <si>
    <t>ООО "Мегаполис"</t>
  </si>
  <si>
    <t>ООО "МПК СЕВЕР"</t>
  </si>
  <si>
    <t>ООО "МЦ "Авиценна"</t>
  </si>
  <si>
    <t>ООО "МЦ Денталия"</t>
  </si>
  <si>
    <t>ООО "МЦ Здоровье"</t>
  </si>
  <si>
    <t>ООО "МЦ" Здоровое Детство"</t>
  </si>
  <si>
    <t>ООО "Н-Трайд"</t>
  </si>
  <si>
    <t>ООО "НЕЙРОН"</t>
  </si>
  <si>
    <t>ООО "Нижневартовский завод РТА"</t>
  </si>
  <si>
    <t>ООО "Нижневартовскстройсвязь"</t>
  </si>
  <si>
    <t>ООО "НК"Паритет"</t>
  </si>
  <si>
    <t>ООО "НПП "Сибгеокарта"</t>
  </si>
  <si>
    <t>ООО "НЦТО"</t>
  </si>
  <si>
    <t>ООО "Обьнефтеремонт"</t>
  </si>
  <si>
    <t>ООО "ОП "ОКО"</t>
  </si>
  <si>
    <t>ООО "ОП Лига"</t>
  </si>
  <si>
    <t>ООО "Орга"</t>
  </si>
  <si>
    <t>ООО "ПГС"</t>
  </si>
  <si>
    <t>ООО "Перидот"</t>
  </si>
  <si>
    <t>ООО "Пи Джей Нижневартовск"</t>
  </si>
  <si>
    <t>ООО "Планета"</t>
  </si>
  <si>
    <t>ООО "Полена"</t>
  </si>
  <si>
    <t>ООО "Полигон-Сервис"</t>
  </si>
  <si>
    <t>ООО "ПремьерДорСтрой"</t>
  </si>
  <si>
    <t>ООО "Пром-Трейд"</t>
  </si>
  <si>
    <t>ООО "Промстроймонтаж-С"</t>
  </si>
  <si>
    <t>ООО "Промэкспо"</t>
  </si>
  <si>
    <t>ООО "ПРЭТ № 3"</t>
  </si>
  <si>
    <t>ООО "РентТулз"</t>
  </si>
  <si>
    <t>ООО "Рудом"</t>
  </si>
  <si>
    <t>ООО "РуПроект"</t>
  </si>
  <si>
    <t>ООО "Руском"</t>
  </si>
  <si>
    <t>ООО "САМАР-СТРОЙ"</t>
  </si>
  <si>
    <t>ООО "Самотлорнефтеавтоматика"</t>
  </si>
  <si>
    <t>ООО "САСТ"</t>
  </si>
  <si>
    <t>ООО "Сафиев"</t>
  </si>
  <si>
    <t>ООО "СВЕТОЧ"</t>
  </si>
  <si>
    <t>ООО "Север-Сервис Комплект"</t>
  </si>
  <si>
    <t>ООО "Север"</t>
  </si>
  <si>
    <t>ООО "Северная Вода"</t>
  </si>
  <si>
    <t>ООО "Севернефтепродукт"</t>
  </si>
  <si>
    <t>ООО "СеверСтройТоргНВ"</t>
  </si>
  <si>
    <t>ООО "СеверЭнергоСервис"</t>
  </si>
  <si>
    <t>ООО "Северянка"</t>
  </si>
  <si>
    <t>ООО "Сервис центр ЭПУ"</t>
  </si>
  <si>
    <t>ООО "Сервис-Центр Плюс"</t>
  </si>
  <si>
    <t>ООО "Сервиском"</t>
  </si>
  <si>
    <t>ООО "СервисЭнергоРемонт"</t>
  </si>
  <si>
    <t>ООО "Сибторгсервис"</t>
  </si>
  <si>
    <t>ООО "СКАТ-База"</t>
  </si>
  <si>
    <t>ООО "СМУ Союзлифтмонтаж"</t>
  </si>
  <si>
    <t>ООО "СН-Торг"</t>
  </si>
  <si>
    <t>ООО "СОКРАТ"</t>
  </si>
  <si>
    <t>ООО "Сотер"</t>
  </si>
  <si>
    <t>ООО "СОЮЗЪ"</t>
  </si>
  <si>
    <t>ООО "СПЗ"</t>
  </si>
  <si>
    <t>ООО "СПП"</t>
  </si>
  <si>
    <t>ООО "СПСИ"</t>
  </si>
  <si>
    <t>ООО "ССК"</t>
  </si>
  <si>
    <t>ООО "СТН"</t>
  </si>
  <si>
    <t>ООО "Строитель-88"</t>
  </si>
  <si>
    <t>ООО "Стройдеталь-Инвест"</t>
  </si>
  <si>
    <t>ООО "Тандем"</t>
  </si>
  <si>
    <t>ООО "Тарховское"</t>
  </si>
  <si>
    <t>ООО "Технократ"</t>
  </si>
  <si>
    <t>ООО "ТеХстрой"</t>
  </si>
  <si>
    <t>ООО "Транспортный брокер"</t>
  </si>
  <si>
    <t>ООО "ТЦ ПРЕМЬЕР"</t>
  </si>
  <si>
    <t>ООО "ТЭС"</t>
  </si>
  <si>
    <t>ООО "ТЮС"</t>
  </si>
  <si>
    <t>ООО "УК "Жилище-Сервис"</t>
  </si>
  <si>
    <t>ООО "УК МЖК-Ладья"</t>
  </si>
  <si>
    <t>ООО "Управление технологического транспорта - Югра"</t>
  </si>
  <si>
    <t>ООО "УРАЛ-СЕВЕР"</t>
  </si>
  <si>
    <t>ООО "УФО"</t>
  </si>
  <si>
    <t>ООО "Феникс Лтд"</t>
  </si>
  <si>
    <t>ООО "ФЛЕБОКЛИНИК"</t>
  </si>
  <si>
    <t>ООО "Форинэ"</t>
  </si>
  <si>
    <t>ООО "Хлебокомбинат"</t>
  </si>
  <si>
    <t>ООО "Хоум Кредит энд Финанс Банк"</t>
  </si>
  <si>
    <t>ООО "Центр микрохирургии глаза "Визус-1"</t>
  </si>
  <si>
    <t>ООО "ЦПП "Фемида"</t>
  </si>
  <si>
    <t>ООО "Чародейка"</t>
  </si>
  <si>
    <t>ООО "Экспресс- Капитал"</t>
  </si>
  <si>
    <t>ООО "Экспром-Сервис"</t>
  </si>
  <si>
    <t>ООО "ЮГР-ОСС"</t>
  </si>
  <si>
    <t>ООО "Югра-Стар"</t>
  </si>
  <si>
    <t>ООО ГА "Единство"</t>
  </si>
  <si>
    <t>ООО СЗ "Вега"</t>
  </si>
  <si>
    <t>ООО СК "Строй-Сервис"</t>
  </si>
  <si>
    <t>ООО ТД "Юпитер"</t>
  </si>
  <si>
    <t>ООО ЦР "Нефтяник Самотлора"</t>
  </si>
  <si>
    <t>ООО ЧОП "АГАН-ЗАСЛОН"</t>
  </si>
  <si>
    <t>ПАО "МТС"</t>
  </si>
  <si>
    <t>ПАО "ННГФ"</t>
  </si>
  <si>
    <t>ПАО "Россети"</t>
  </si>
  <si>
    <t>ПАО "Совкомбанк"</t>
  </si>
  <si>
    <t>Приход храма в честь великомученика и целителя Пантелеимона г. Нижневартовска</t>
  </si>
  <si>
    <t>РО ПАРЗАС в Ханты-Мансийском округе-Югре</t>
  </si>
  <si>
    <t>ТСН "ПАРКИНГ НА РЯБИНОВОМ"</t>
  </si>
  <si>
    <t>Ханты-Мансийская  РО ВОС</t>
  </si>
  <si>
    <t>Ханты-Мансийское Региональное отделение партии "Единая Россия"</t>
  </si>
  <si>
    <t>БУ ХМАО-Югры "ДЭСЗ"</t>
  </si>
  <si>
    <t>КУ  "Центр занятости населения Югры"</t>
  </si>
  <si>
    <t>КУ "Бюро судебно-медицинской экспертизы"</t>
  </si>
  <si>
    <t>МАУ г. Нижневартовска "Молодежный центр"</t>
  </si>
  <si>
    <t>МКУ  "Центр технического обеспечения и обслуживания объектов гражданской обороны г. Ханты-Мансийска"</t>
  </si>
  <si>
    <t>ТСЖ "Ладья"</t>
  </si>
  <si>
    <t>ТСЖ "Маяк"</t>
  </si>
  <si>
    <t>ТСН "ТСЖ "Северная звезда"</t>
  </si>
  <si>
    <t>ТСН "ТСЖ ДРУЖБА"</t>
  </si>
  <si>
    <t>ТСН "ТСЖ Мира, 23"</t>
  </si>
  <si>
    <t>ТСН "ТСЖ НАШ УЮТНЫЙ ДОМ"</t>
  </si>
  <si>
    <t>ТСН "ТСЖ Север"</t>
  </si>
  <si>
    <t>ТСН "ТСЖ Содружество"</t>
  </si>
  <si>
    <t>ТСН "ТСЖ УСПЕХ"</t>
  </si>
  <si>
    <t>ТСН "ТСЖ ФЕНИКС"</t>
  </si>
  <si>
    <t>ТСН "ТСЖ Черногорка"</t>
  </si>
  <si>
    <t>АО "ЖТ №1"</t>
  </si>
  <si>
    <t>ООО "КОМПАНИЯ ЛИДЕР"</t>
  </si>
  <si>
    <t>ООО "ПРЭТ №3"</t>
  </si>
  <si>
    <t>ООО "УК "Диалог"</t>
  </si>
  <si>
    <t>ООО "УК Пирс"</t>
  </si>
  <si>
    <t>ООО "УК-Квадратные метры"</t>
  </si>
  <si>
    <t>ООО "Управляющая компания  Жилище - Сервис"</t>
  </si>
  <si>
    <t>ООО "Управляющая компания - Квартал"</t>
  </si>
  <si>
    <t>ООО "Управляющая Компания МЖК - Ладья"</t>
  </si>
  <si>
    <t>ООО УК "Пилот"</t>
  </si>
  <si>
    <t>ВГТРК/ГТРК "Югория"</t>
  </si>
  <si>
    <t>Нижневартовский МОВО - филиал ФГКУ "УВО ВНГ России по Ханты-Мансийскому автономному округу-Югре"</t>
  </si>
  <si>
    <t>ОСФР по ХМАО-Югре</t>
  </si>
  <si>
    <t>ФКУ УИИ УФСИН России по ХМАО - Югре</t>
  </si>
  <si>
    <t>Итог</t>
  </si>
  <si>
    <t>ФЛ г. Нижневартовск, ул. Индустриальная, 21А</t>
  </si>
  <si>
    <t>ФЛ  г. Нижневартовск, ул. Мира д. 27/Ж (Торгово-досуговый центр (пиццерия))</t>
  </si>
  <si>
    <t>ФЛ г. Нижневартовск, Проспект Победы, 19б</t>
  </si>
  <si>
    <t>ФЛ г. Нижневартовск, ул. Заводская, д. 22; ул. Октябрьская, д. 58</t>
  </si>
  <si>
    <t>ИП Дергунова Елена Юрьевна</t>
  </si>
  <si>
    <t>ФЛ г. Нижневартовск, ул. Омская, 54 нежилое помещение №1002 (хостел)</t>
  </si>
  <si>
    <t>ФЛ г. Нижневартовск, ул. Лопарева, д. 143</t>
  </si>
  <si>
    <t>ФЛ г. Нижневартовск, ул. Ханты-Мансийская, д. 25, пом. 1002 (маг. Рыбки, Биочистка, Массажный, парикмахерская, сервисный центр,)  и пом. 1005 (кафе "Винченцо")</t>
  </si>
  <si>
    <t>ФЛ г.Нижневартовск, ул. Индустриальная 21/11 - Магазин "Турецкий", фотостудия, гостиница "Планета"</t>
  </si>
  <si>
    <t>ФЛ г. Нижневартовск, ул. Чапаева, 6 (офис 1010: магазин  "Белая корова", мясо рыбка)</t>
  </si>
  <si>
    <t>ФЛ г.Нижневартовск, ул.Индустриальная, 22, ул. Индустриальная, 16, пан.20</t>
  </si>
  <si>
    <t>ФЛ г. Нижневартовск, ул. Пермская д. 35а (магазин)</t>
  </si>
  <si>
    <t>ФЛ г. Нижневартовск, ул. Ханты-Мансийская, д. 17 Б, ул. Мусы Джалиля д. 25, пом. 1001; Чапаева 6, Проспект победы, 10 (Юпитер)</t>
  </si>
  <si>
    <t>ФЛ г. Нижневартовск, ул. Омская, д. 10 (помещ. 1003: кафе)</t>
  </si>
  <si>
    <t>ФЛ г.Нижневартовск, ул. Северная, д.21А (гараж-автомойка)</t>
  </si>
  <si>
    <t xml:space="preserve">ФЛ г. Нижневартовск, транспортные услуги по поставке питьевой воды ( самовывозом) </t>
  </si>
  <si>
    <t>ФЛ г. Нижневартовск, ул. Ленина, д.31 помещ. 1002( парикмахерская "Бородач")</t>
  </si>
  <si>
    <t>ФЛ г. Нижневартовск, ул. Героев Самотлора, д. 25, неж. помещ. № 1009 ( Окна "Veka")</t>
  </si>
  <si>
    <t>ФЛ г. Нижневартовск, ул. Ленина, 2П к.8</t>
  </si>
  <si>
    <t xml:space="preserve">ФЛ г. Нижневартовск (как частное лицо оказывает транспортные услуги) </t>
  </si>
  <si>
    <t>ФЛ г.Нижневартовск, проспект Победы, д.14б, нежилое помещение №1001</t>
  </si>
  <si>
    <t>ФЛ г. Нижневартовск, ЗПУ, панель 16, ул. Индустриальная, 36, стр.3 (склад)</t>
  </si>
  <si>
    <t xml:space="preserve">ФЛ г. Нижневартовск ул. Спортивная д.10 </t>
  </si>
  <si>
    <t>ФЛ г. Нижневартовск, СОНТ "Энергетик" (поставка воды для проживания)</t>
  </si>
  <si>
    <t>ФЛ г. Нижневартовск, ул. Ханты-Мансийская, д. 13, пом. 1004</t>
  </si>
  <si>
    <t>ФЛ г. Нижневартовск, ул. Менделеева, д. 19, стр. 2, помещ. 1001 (офис)</t>
  </si>
  <si>
    <t>ФЛ г.Нижневартовск, ул.Чапаева 7, пом. №1004 (дом красоты "Версаль")</t>
  </si>
  <si>
    <t>ФЛ г.Нижневартовск, ул.Индустриальная, д. 36, ЗПУ, пан.16 (СТО)</t>
  </si>
  <si>
    <t>ФЛ г.Нижневартовск, ул.Пермская, д.26</t>
  </si>
  <si>
    <t>ФЛ г.Нижневартовск, ул. Дружбы Народов, 18 (помещ.1004: Сириус); ул.  Романтиков ул, 11, 17 мкр ("Магазин "Монетка")</t>
  </si>
  <si>
    <t>ФЛ ЗПУ, Нижневартовск, 11П (Торговый Комплекс "ВЭСК")</t>
  </si>
  <si>
    <t xml:space="preserve">ФЛ г. Нижневартовск, неж. помещ. №1006 (парикмах. муж. и жен., офис. помещ., солярий), ул. Маршала Жукова, д.5 </t>
  </si>
  <si>
    <t>ФЛ г. Нижневартовск, ул. Дружбы Народов, д. 26 помещ.1006 (парикмахерская "Денди")</t>
  </si>
  <si>
    <t>ФЛ г. Нижневартовск, Интернациональная 20 кв. 1</t>
  </si>
  <si>
    <t>ФЛ г. Нижневартовск, ул. Лопарева, д.4Д, стр. 1 (СТО)</t>
  </si>
  <si>
    <t xml:space="preserve">ФЛ г. Нижневартовск, ул. Спортивная, д. 15 , пом. 1010; (пар-ая, ателье) </t>
  </si>
  <si>
    <t>ФЛ г. Нижневартовск, ул. Спортивная, 17, пом. 1004; ул. Пермская, 21, пом. 1002; ул. Нефтяников, д. 92, пом. 1</t>
  </si>
  <si>
    <t>ФЛ г. Нижневартовск, ул. Мусы Джалиля, д. 18, нежилое помещение № 1014 ( ЮГРА-Недвижиость)</t>
  </si>
  <si>
    <t>ФЛ г. Нижневартовск ул. Мира д. 98</t>
  </si>
  <si>
    <t xml:space="preserve">ФЛ г.Нижневартовск, ЗПУ панель 8, ул. 9П д. 31, стр1 </t>
  </si>
  <si>
    <t>ФЛ г.Нижневартовск, ул. Мира, д.96 (помещ. 1004); ул. Зимняя, 9, ул. Зимняя, 9, стр.5</t>
  </si>
  <si>
    <t>ФЛ транспортные услуги населению</t>
  </si>
  <si>
    <t>ФЛ г. Нижневартовск, ул. Дзержинского, д. 17, пом. 35,37</t>
  </si>
  <si>
    <t>ФЛ г.Нижневартовск, ул.Маршала Жукова, д.6 пом.1005 (салон красоты)</t>
  </si>
  <si>
    <t>ФЛ г. Нижневартовск, ул. Омская, 24, помещение №1003</t>
  </si>
  <si>
    <t>ФЛ г. Нижневартовск, Романтиков, 7, Нежилое помещ. 1001 (Ветеринарный центр "AVIS")</t>
  </si>
  <si>
    <t>ФЛ г. Нижневартовск ул. Ханты-Мансийская 17А</t>
  </si>
  <si>
    <t>ФЛ г.Нижневартовск, ул.Северная 39, стр. 22</t>
  </si>
  <si>
    <t xml:space="preserve">ФЛ г. Нижневартовск, ул. Маршала Жукова, д. 4, нежилое помещение № 1005 </t>
  </si>
  <si>
    <t>ФЛ г.Нижневартовск, ул. Маршала Жукова, д. 6А (помещ. 1001, 1002: магазин "Ширхан"), ул. Ленина, 28 помещ. 1010</t>
  </si>
  <si>
    <t>ФЛ г Нижневартовск,  ул. Чапаева 9 А/17</t>
  </si>
  <si>
    <t>ФЛ г. Нижневартовск, ул. Омская, 66а, строение 1</t>
  </si>
  <si>
    <t xml:space="preserve">ФЛ  г. Нижневартовск, ул. Мира, 58, помещение №1011 (магазин "Вобла") </t>
  </si>
  <si>
    <t>ФЛ г. Нижневартовск, Маршала Жукова, д. 11а, пом.1001 (маг. продукты "Восток")</t>
  </si>
  <si>
    <t>ФЛ г.Нижневартовск,ул.Ханты-Мансийская 45, помещение №1007 (Парикмахерская "Татьяна")</t>
  </si>
  <si>
    <t>ФЛ г. Нижневартовск, ул. Индустриальная, д. 45, стр. 13</t>
  </si>
  <si>
    <t>ФЛ г.Нижневартовск, ул. Индустриальная, д. 97, стр.2, ЗПУ, пан.3 (автомойка)</t>
  </si>
  <si>
    <t>ФЛ г.Нижневартовск, ул. 60 лет Октября, д.55, помещение 1006</t>
  </si>
  <si>
    <t>ФЛ г.Нижневартовск, ул. М.Жукова, д. 5 (помещ. 1007: магазин "Монетка")</t>
  </si>
  <si>
    <t>ФЛ г. Нижневартовск, ул. Омская,38;ул. Ханты-Мансийская, 26</t>
  </si>
  <si>
    <t>ФЛ г.Нижневартовск, ул. Пермская, д. 16 помещ, 1006 (Салон красоты "Милана")</t>
  </si>
  <si>
    <t>ФЛ г.Нижневартовск, "Нежилое помещение (гараж, 3 этажа)" Индустриальная ул, 36г/стр.1/пом.59а</t>
  </si>
  <si>
    <t>ФЛ г.Нижневартовск, ул.Мира 98, пом.1014</t>
  </si>
  <si>
    <t>ФЛ г. Нижневартовск, ул. Спортивная, д.13, помещ. 1002</t>
  </si>
  <si>
    <t>ФЛ г. Нижневартовск, ул. Интернациональная, дом 12Б, нежилое помещение № 1001 (магазин " Аленушка")</t>
  </si>
  <si>
    <t>ФЛ г. Нижневартовск, ул. Индустриальная, дом № 6, строение 1</t>
  </si>
  <si>
    <t>ФЛ г. Нижневартовск, ул. Интернациональная,д. 27, пом. 1006; Проспект Победы , 9а, пом. 1001</t>
  </si>
  <si>
    <t>ФЛ г. Нижневартовск ул. Лопарева  д. 109А</t>
  </si>
  <si>
    <t>ФЛ г. Нижневартовск, ул. Ленина, 21в</t>
  </si>
  <si>
    <t>ФЛ г. Нижневартовск, ул. Ленина, 2П стр. 2; ул. Маршала Жукова д. 5, пом. 1011</t>
  </si>
  <si>
    <t>ФЛ г. Нижневартовск, ул. Интернациональная, 15 ( 17Б по 2ГИС ) Кулинария, магазин с кафе</t>
  </si>
  <si>
    <t>ФЛ г. Нижневартовск, д.37б, помещение №1002</t>
  </si>
  <si>
    <t>ФЛ г.Нижневартовск, б-р Рябиновый, д. 9, помещение 1002 (художественная мастерская)</t>
  </si>
  <si>
    <t>ФЛ г. Нижневартовск, ул. Мира, 97, помещение №1003 Зоосалон "Стиляги"</t>
  </si>
  <si>
    <t>ФЛ г.Нижневартовск, ул.Ханты-Мансийская 26, пом.1002; ул.Героев Самотлора 19 пом.1004</t>
  </si>
  <si>
    <t>ФЛ г.Нижневартовск, ул.Ленина 15 пом.1005 (офис), помещ. 1006 (офис Гринвэй)</t>
  </si>
  <si>
    <t>ФЛ г. Нижневартовск, ЗПУ, панель 16, ул. Интернациональная, 22/П стр. 2 (сауна)</t>
  </si>
  <si>
    <t>ФЛ г. Нижневартовск, ул. Интернациональная, д. 17 (помещ. 1003: турагентство, продажа окон)</t>
  </si>
  <si>
    <t>ФЛ г.Нижневартовск, ул.Мира, 94 офис 1011</t>
  </si>
  <si>
    <t xml:space="preserve">ФЛ г.Нижневартовск, ул. Мира, д.101, нежилое помещение №1011; Рябиновый бульвар, 11 помещение 1010 </t>
  </si>
  <si>
    <t>ФЛ г. Нижневартовск, ул. Северная, д. 19, пом. 1003</t>
  </si>
  <si>
    <t>ФЛ г.Нижневартовск, ул. Ленина, д.37, помещение 1005</t>
  </si>
  <si>
    <t>ФЛ г. Нижневартовск, ул. Мира, 14, помещ. 1003 ("Тез Тур")</t>
  </si>
  <si>
    <t>ФЛ г. Нижневартовск, Рябиновый бульвар, 5А помещение №2 (строящееся здание)</t>
  </si>
  <si>
    <t>ФЛ г. Нижневартовск, ул. Омская, 2 (1 мкр) Торговый павильон "Надюша"</t>
  </si>
  <si>
    <t xml:space="preserve"> ФЛ г. Нижневартовск, ул. Спортивная, д.15 пом. №1007,  ул. Омская д. 26, пом. № 1006</t>
  </si>
  <si>
    <t xml:space="preserve">ФЛ г.Нижневартовск, ул.Ханты-Мансийская д.26 оф.1010, </t>
  </si>
  <si>
    <t>ФЛ г. Нижневартовск, ул. Ханты-Мансийская, 13 помещение №1002 (пункт выдачи  товаров)</t>
  </si>
  <si>
    <t>ФЛ г. Нижневартовск, ул. Омская, д. 14, пом. 1014</t>
  </si>
  <si>
    <t>ФЛ г. Нижневартовск, Западный промышденный узел, панель 16, ул. Кузоваткина, д. 39, стр. 8</t>
  </si>
  <si>
    <t>ФЛ г.Нижневартовск, ул.Героев Самотлора, д.20, пом.1003</t>
  </si>
  <si>
    <t>ФЛ г.Нижневартовск, ул.Северная, д.50</t>
  </si>
  <si>
    <t>ФЛ г. Нижневартовск, ул. Ленина, 28, пом. 1008</t>
  </si>
  <si>
    <t>ФЛ г.Нижневартовск, ул.Чапаева, д.91, ул.мира, д.83</t>
  </si>
  <si>
    <t>ФЛ г.Нижневартовск, ул. Пермская, д. 16, помещение 1001</t>
  </si>
  <si>
    <t>ФЛ г. Нижневартовск, ул. Нефтяников, 37, помещение №1004</t>
  </si>
  <si>
    <t>ФЛ г. Нижневартовск, ул. Ханты-Мансийская, д.19, пом.1004; "Нежилое помещение 1009 (спортивно-оздоровит.центр"Тонус-центр")" Ленина ул, 15/2</t>
  </si>
  <si>
    <t>ФЛ г. Нижневартовск, ул. Чапаева, 85</t>
  </si>
  <si>
    <t>ФЛ г. Нижневартовск, ул. Мира, д.60 Г (пом. 1002 и 1004)</t>
  </si>
  <si>
    <t>ФЛ г. Нижневартовск, ул. Мира, д. 104, помещ. 1003 (офис)</t>
  </si>
  <si>
    <t>ФЛ гор. Нижневартовск, ул. Октябрьская, д. 56</t>
  </si>
  <si>
    <t>ФЛ г.Нижневартовска, ул. Др.Народов, д. 13 (помещ. 1001: магазин "Восток")</t>
  </si>
  <si>
    <t>ФЛ г.Нижневартовск, ул.Мира 12Б оф.1002; "Помещ.№1001 Ортопедич. товары, М.Жукова ул, 22</t>
  </si>
  <si>
    <t>ФЛ г.Нижневартовск, ул. Пермская, д. 4А (помещ. 1001: магазин"Продукты 24 часа")</t>
  </si>
  <si>
    <t>ФЛ г.Нижневартовск, ул.Северная, д.60 "Б"</t>
  </si>
  <si>
    <t>ФЛ г.Нижневартовск, ул. Дружбы Народов, 15А, кв. 1; ул.Ленина, 15/2</t>
  </si>
  <si>
    <t xml:space="preserve">ФЛ г.Нижневартовск, ул. Интернациональная 27, помещ. 1002 </t>
  </si>
  <si>
    <t>ФЛ г.Нижневартовск, ул. Дружбы Народов, д. 22, корп.1, нежилое помещение 1001</t>
  </si>
  <si>
    <t>ФЛ г. Нижневартовск, ул. Мира, 10, помещение 1004, микр. 3</t>
  </si>
  <si>
    <t>ФЛ г. Нижневартовск, ул. Ленина, 15, пом.1007 (1 этаж)</t>
  </si>
  <si>
    <t>ФЛ г.Нижневартовск, ул.Мира, 102 пом.1004</t>
  </si>
  <si>
    <t>ФЛ г. Нижневартовск, ул. Героев Самотлора, д.19, пом.1003стоматол. Дент.арт</t>
  </si>
  <si>
    <t xml:space="preserve">ФЛ г.Нижневартовск, ул. Интернациональная, д. 23 (помещ. 1003: аптека "Форте"), ул. пр. Победы, 1 </t>
  </si>
  <si>
    <t>ФЛ г.Нижневартовск, ул.60 лет Октября д.57а</t>
  </si>
  <si>
    <t>ФЛ г. Нижневартовск, ул. Северная, д. 19, офис 1001 и 1002 (выдача интернет- товаров); ул.Гер.Самотл.25 помещ.1004, 1006 (на момент дополнения помещ. в стадии сдачи)</t>
  </si>
  <si>
    <t>ФЛ г. Нижневартовск, ул. 60 лет Октября, 27 пом.1015</t>
  </si>
  <si>
    <t>ФЛ г. Нижневартовск, ул. Интернациональная, 39 помещение №1007, №1010</t>
  </si>
  <si>
    <t>ФЛ  г. Нижневартовск, ул. Др. Народов, 20-,36 16 мкр-н, помещение №1003 аптека "Экона"</t>
  </si>
  <si>
    <t>ФЛ г.Нижневартовск, ул.Спортивная 5А</t>
  </si>
  <si>
    <t>ФЛ г. Нижневартовск, ул. Ленина, д. 36Б (помещ. 1008)</t>
  </si>
  <si>
    <t>ФЛ г.Нижневартовск, ул. Лопарева, д.3/1  (магазин №135: хоз.товары)</t>
  </si>
  <si>
    <t>ФЛ г. Нижневартовск, ул. Менделеева, 18, пом. №1005</t>
  </si>
  <si>
    <t>ФЛ г. Нижневартовск, проспект Победы, 1, помешение 1006</t>
  </si>
  <si>
    <t>ФЛ г.Нижневартовск, ул.Мира, д.98 пом.1015 (магазин-бар "Пивной рай")</t>
  </si>
  <si>
    <t>ФЛ г. Нижневартовск, ул. Героев Самотлора, 22а,  "Нежилое пом. № 1001 студия -красоты "Люстра"</t>
  </si>
  <si>
    <t>ФЛ г.Нижневартовск, ул.Мира, д.23, пом.1009 ("манимо")</t>
  </si>
  <si>
    <t>ФЛ г.Нижневартовск, ул.Пикмана 31 помещение №1009 офис 4</t>
  </si>
  <si>
    <t>ФЛ г.Нижневартовск, ул. Северная, д.50а, помещение №1001</t>
  </si>
  <si>
    <t>ФЛ г. Нижневартовск ул. Омская д. 12 помещ. 1002 (салон-офис "Мегафон")</t>
  </si>
  <si>
    <t>ФЛ г. Нижневартовск, ул. Нефтяников, д. 37, пом.1007 (магазин "Шихан")</t>
  </si>
  <si>
    <t>ФЛ г. Нижневартовск, ул. Ленина, 31, пом. 1004  (Салон красоты"DELICE")</t>
  </si>
  <si>
    <t>ФЛ г.Нижневартовск, ул.Омская, 26 (помещ.1001), ул.60 лет Октября  д. 12А/3 (помещ.1005); ул. Ленина д. 37, (пом. 1006)</t>
  </si>
  <si>
    <t>ФЛ г.Нижневартовск, ул. Северная, д.60Б помещ. 1005 (пункт выдачи интернет-заказов "Ozon")</t>
  </si>
  <si>
    <t>ФЛ г.Нижневартовск, ул.Нефтяников д. 20, пом.1004; ул. Нефтяников д. 44, пом. 1010</t>
  </si>
  <si>
    <t>ФЛ г.Нижневартовск,ул. Нефтяников 15</t>
  </si>
  <si>
    <t>ФЛ г. Нижневартовск, ул. Мира, 2, поещение №1005</t>
  </si>
  <si>
    <t>ФЛ г.Нижневартовск ул. 60 лет Октября,  д. 29 помещ. 1005 (офис)</t>
  </si>
  <si>
    <t>ФЛ г.Нижневартовск, ул. Нефтяников, д. 25, пом. 1006</t>
  </si>
  <si>
    <t>ФЛ г.Нижневартовск, ул. Мира, д.58в, помещение 1005</t>
  </si>
  <si>
    <t>ФЛ г. Нижневартовск, ул. Чапаева, д. 1, пом. 1004</t>
  </si>
  <si>
    <t>ФЛ г. Нижневартовск, ул. Мира, д.23, пом. №1011</t>
  </si>
  <si>
    <t>ФЛ г.Нижневартовск, ЗПУ, панель 19, ул. Ленина 10П, стр. 7, посмещение 1014 (прод. магазин)</t>
  </si>
  <si>
    <t>ФЛ г.Нижневартовск, ул. Омская, д. 24 (помещ. 1007: магазин детской одежды "СтиLLяга")</t>
  </si>
  <si>
    <t>ФЛ г. Нижневартовск, ул. Интернациональная, 24, пом. №1001 "Салон красоты"</t>
  </si>
  <si>
    <t>ФЛ г. Нижневартовск, ул. Мира, д.30, нежилое помещение №1005</t>
  </si>
  <si>
    <t>ФЛ г. Нижневартовск, ул. Мира, д.98 помещение 1001</t>
  </si>
  <si>
    <t>ФЛ г. Нижневартовск, Прибрежная зона 1, квартал Прибрежный 1,  ул. 60 лет Октября, д. 14, стр. 5 (гараж); ул.Дзержинского, 15 (помещ.1005: офис)</t>
  </si>
  <si>
    <t>ФЛ г. Нижневартовск, ул. 60 лет Октября, д. 12а, корп. 3, пом.1006</t>
  </si>
  <si>
    <t xml:space="preserve"> ФЛ г. Нижневартовск, ул. Северная, 60б, помещение 1013</t>
  </si>
  <si>
    <t>ФЛ г.Нижневартовск, ул.Мира, д.94, оф.1010 (салон мебели)</t>
  </si>
  <si>
    <t xml:space="preserve">ФЛ г. Нижневартовск, ул. Чапаева, д. 75, пом. 1001 </t>
  </si>
  <si>
    <t>ФЛ г. Нижневартовск, ул. Интернациональная, д. 41, нежилое помещение 1001 (магазин "Табачная лавка")</t>
  </si>
  <si>
    <t>ФЛ г.Нижневартовск , ул. Дружбы Народов, 30Б</t>
  </si>
  <si>
    <t>ФЛ г. Нижневартовск, ул. Ленина, д. 15, корп.2</t>
  </si>
  <si>
    <t>ФЛ г.Нижневартовск, Дружба-Народов 6.</t>
  </si>
  <si>
    <t>ФЛ г. Нижневартовск, ул. Героев Самотлора,23 (неж. помещ-е №1001; ул. Романтиков, 12 (неж. помещ-я №1001,1002)</t>
  </si>
  <si>
    <t>ФЛ г. Нижневартовск, ул. Мира, д. 81 (помещ. 1002: офисное помещение)</t>
  </si>
  <si>
    <t>ФЛ г. Нижневартовск, ул. Мира, 27, корп. 2, нежилое помещение №100</t>
  </si>
  <si>
    <t>ФЛ г. Нижневартовск, ул. Интернациональная, 51, помещение №1003</t>
  </si>
  <si>
    <t>ФЛ г. Нижневартовск, ул. Чапаева, дом № 85Б (маг. Околица (пекарня, прод.магазин))</t>
  </si>
  <si>
    <t>ФЛ г. Нижневартовск, ул.Северная, 76б парикм-ая д/животных "Стая"</t>
  </si>
  <si>
    <t xml:space="preserve">ФЛ г. Нижневартовск, ул. Интернациональная ул, 20  "Нежилое помещение № 1004/1 </t>
  </si>
  <si>
    <t xml:space="preserve">ФЛ г. Нижневартовск ул. Г.И.Пикмана д. 31 </t>
  </si>
  <si>
    <t>ФЛ г. Нижневартовск, ул. Менделеева, д. 24, Омская, 24</t>
  </si>
  <si>
    <t xml:space="preserve">ФЛ г. Нижневартовск,” ул. Дружбы Народов, 20,«Нежилое помещение № 1010 </t>
  </si>
  <si>
    <t>ФЛ г. Нижневартовск, ул. Омская,24 помещение (1005)</t>
  </si>
  <si>
    <t>ФЛ г. Нижневартовск ул. Героев Самотлора д. 19, помещ. 1001 (частный дет.сад Непоседы)</t>
  </si>
  <si>
    <r>
      <t xml:space="preserve">ИП </t>
    </r>
    <r>
      <rPr>
        <sz val="9"/>
        <rFont val="Arial"/>
        <family val="2"/>
        <charset val="204"/>
      </rPr>
      <t>Саринова Наталья Николаевна</t>
    </r>
  </si>
  <si>
    <t>ФЛ г. Нижневартовск, ул. Заводская 15/12 (магаз. 1004), ул.Заводская, 16/1001 (офисн.пом.),  ул.Нефтяников, 64 (фотосалон помещ.1006")</t>
  </si>
  <si>
    <t>ФЛ г. Нижневартовск, ул. 60 лет Октября, д. 29, помещ. 1001 (сервисный центр "Айти-мастер")</t>
  </si>
  <si>
    <t>ФЛ город Нижневартовск, улица Менделеева, дом 18, помещение 1001</t>
  </si>
  <si>
    <t>Информация о задолженности юридических лиц (в т.ч. ФЛ, имеющих в собственности/аренде нежилые помещения) и физических лиц за услуги водоснабжения, водоотведения, ПДК и НВС по состоянию на 16.06.2025</t>
  </si>
  <si>
    <t>Наименование абонента</t>
  </si>
  <si>
    <t>Сумма задолженности, руб.</t>
  </si>
  <si>
    <t>Абоненты физические 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</si>
</sst>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Arial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Arial"/>
      <family val="2"/>
      <charset val="204"/>
    </font>
    <font>
      <b/>
      <sz val="10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/>
    <xf numFmtId="4" fontId="6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4" fontId="5" fillId="2" borderId="3" xfId="0" applyNumberFormat="1" applyFont="1" applyFill="1" applyBorder="1" applyAlignment="1">
      <alignment horizontal="center" vertical="top" wrapText="1"/>
    </xf>
    <xf numFmtId="4" fontId="5" fillId="2" borderId="4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indent="3"/>
    </xf>
    <xf numFmtId="0" fontId="1" fillId="0" borderId="1" xfId="0" applyFont="1" applyBorder="1" applyAlignment="1">
      <alignment horizontal="left" indent="3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2:AX518"/>
  <sheetViews>
    <sheetView tabSelected="1" zoomScaleNormal="100" zoomScaleSheetLayoutView="118" workbookViewId="0">
      <selection activeCell="E504" sqref="E504"/>
    </sheetView>
  </sheetViews>
  <sheetFormatPr defaultColWidth="10.5" defaultRowHeight="11.45" customHeight="1" outlineLevelRow="1" x14ac:dyDescent="0.2"/>
  <cols>
    <col min="1" max="1" width="2.33203125" style="1" customWidth="1"/>
    <col min="2" max="2" width="79.33203125" style="1" customWidth="1"/>
    <col min="3" max="3" width="28.33203125" style="1" customWidth="1"/>
    <col min="4" max="4" width="13.83203125" bestFit="1" customWidth="1"/>
    <col min="5" max="5" width="15.83203125" customWidth="1"/>
  </cols>
  <sheetData>
    <row r="2" spans="2:50" ht="11.45" customHeight="1" x14ac:dyDescent="0.2">
      <c r="B2" s="12" t="s">
        <v>509</v>
      </c>
      <c r="C2" s="12"/>
    </row>
    <row r="3" spans="2:50" ht="11.45" customHeight="1" x14ac:dyDescent="0.2">
      <c r="B3" s="12"/>
      <c r="C3" s="12"/>
    </row>
    <row r="4" spans="2:50" ht="11.1" customHeight="1" x14ac:dyDescent="0.2">
      <c r="B4" s="12"/>
      <c r="C4" s="12"/>
    </row>
    <row r="5" spans="2:50" ht="15.95" customHeight="1" x14ac:dyDescent="0.2">
      <c r="B5" s="12"/>
      <c r="C5" s="12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2:50" ht="15.95" customHeight="1" x14ac:dyDescent="0.2">
      <c r="B6" s="12"/>
      <c r="C6" s="12"/>
    </row>
    <row r="7" spans="2:50" s="2" customFormat="1" ht="11.1" customHeight="1" x14ac:dyDescent="0.2">
      <c r="B7" s="13" t="s">
        <v>510</v>
      </c>
      <c r="C7" s="15" t="s">
        <v>511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</row>
    <row r="8" spans="2:50" s="2" customFormat="1" ht="26.25" customHeight="1" x14ac:dyDescent="0.2">
      <c r="B8" s="14"/>
      <c r="C8" s="16"/>
      <c r="D8" s="9"/>
      <c r="E8" s="9"/>
    </row>
    <row r="9" spans="2:50" ht="11.1" customHeight="1" outlineLevel="1" x14ac:dyDescent="0.2">
      <c r="B9" s="17" t="s">
        <v>512</v>
      </c>
      <c r="C9" s="11">
        <v>298311232.63</v>
      </c>
      <c r="D9" s="8"/>
    </row>
    <row r="10" spans="2:50" ht="12" customHeight="1" outlineLevel="1" x14ac:dyDescent="0.2">
      <c r="B10" s="18" t="s">
        <v>331</v>
      </c>
      <c r="C10" s="5">
        <v>13892709.309999999</v>
      </c>
    </row>
    <row r="11" spans="2:50" ht="12" customHeight="1" outlineLevel="1" x14ac:dyDescent="0.2">
      <c r="B11" s="18" t="s">
        <v>330</v>
      </c>
      <c r="C11" s="5">
        <v>8165405.9100000001</v>
      </c>
    </row>
    <row r="12" spans="2:50" ht="12" customHeight="1" outlineLevel="1" x14ac:dyDescent="0.2">
      <c r="B12" s="18" t="s">
        <v>17</v>
      </c>
      <c r="C12" s="5">
        <v>6920904.3399999999</v>
      </c>
    </row>
    <row r="13" spans="2:50" ht="12" customHeight="1" outlineLevel="1" x14ac:dyDescent="0.2">
      <c r="B13" s="18" t="s">
        <v>16</v>
      </c>
      <c r="C13" s="5">
        <v>5881491.1400000006</v>
      </c>
    </row>
    <row r="14" spans="2:50" ht="12" customHeight="1" outlineLevel="1" x14ac:dyDescent="0.2">
      <c r="B14" s="18" t="s">
        <v>326</v>
      </c>
      <c r="C14" s="5">
        <v>4548817.97</v>
      </c>
    </row>
    <row r="15" spans="2:50" ht="12" customHeight="1" outlineLevel="1" x14ac:dyDescent="0.2">
      <c r="B15" s="18" t="s">
        <v>325</v>
      </c>
      <c r="C15" s="5">
        <v>3456961.18</v>
      </c>
    </row>
    <row r="16" spans="2:50" ht="12" customHeight="1" outlineLevel="1" x14ac:dyDescent="0.2">
      <c r="B16" s="18" t="s">
        <v>327</v>
      </c>
      <c r="C16" s="5">
        <v>2460178.4700000002</v>
      </c>
    </row>
    <row r="17" spans="2:3" ht="12" customHeight="1" outlineLevel="1" x14ac:dyDescent="0.2">
      <c r="B17" s="18" t="s">
        <v>9</v>
      </c>
      <c r="C17" s="5">
        <v>1685714.94</v>
      </c>
    </row>
    <row r="18" spans="2:3" ht="12" customHeight="1" outlineLevel="1" x14ac:dyDescent="0.2">
      <c r="B18" s="18" t="s">
        <v>329</v>
      </c>
      <c r="C18" s="5">
        <v>1515791.03</v>
      </c>
    </row>
    <row r="19" spans="2:3" ht="12" customHeight="1" outlineLevel="1" x14ac:dyDescent="0.2">
      <c r="B19" s="18" t="s">
        <v>324</v>
      </c>
      <c r="C19" s="5">
        <v>826219.38</v>
      </c>
    </row>
    <row r="20" spans="2:3" ht="12" customHeight="1" outlineLevel="1" x14ac:dyDescent="0.2">
      <c r="B20" s="18" t="s">
        <v>323</v>
      </c>
      <c r="C20" s="5">
        <v>805217.04</v>
      </c>
    </row>
    <row r="21" spans="2:3" ht="12" customHeight="1" outlineLevel="1" x14ac:dyDescent="0.2">
      <c r="B21" s="18" t="s">
        <v>321</v>
      </c>
      <c r="C21" s="5">
        <v>645951.98</v>
      </c>
    </row>
    <row r="22" spans="2:3" ht="12" customHeight="1" outlineLevel="1" x14ac:dyDescent="0.2">
      <c r="B22" s="18" t="s">
        <v>14</v>
      </c>
      <c r="C22" s="5">
        <v>510516.92</v>
      </c>
    </row>
    <row r="23" spans="2:3" ht="12" customHeight="1" outlineLevel="1" x14ac:dyDescent="0.2">
      <c r="B23" s="18" t="s">
        <v>178</v>
      </c>
      <c r="C23" s="5">
        <v>372408.2</v>
      </c>
    </row>
    <row r="24" spans="2:3" ht="12" customHeight="1" outlineLevel="1" x14ac:dyDescent="0.2">
      <c r="B24" s="18" t="s">
        <v>96</v>
      </c>
      <c r="C24" s="5">
        <v>319004.39</v>
      </c>
    </row>
    <row r="25" spans="2:3" ht="12" customHeight="1" outlineLevel="1" x14ac:dyDescent="0.2">
      <c r="B25" s="18" t="s">
        <v>328</v>
      </c>
      <c r="C25" s="5">
        <v>264195.23</v>
      </c>
    </row>
    <row r="26" spans="2:3" ht="12" customHeight="1" outlineLevel="1" x14ac:dyDescent="0.2">
      <c r="B26" s="18" t="s">
        <v>170</v>
      </c>
      <c r="C26" s="5">
        <v>249387.27</v>
      </c>
    </row>
    <row r="27" spans="2:3" ht="12" customHeight="1" outlineLevel="1" x14ac:dyDescent="0.2">
      <c r="B27" s="18" t="s">
        <v>217</v>
      </c>
      <c r="C27" s="5">
        <v>239117.81</v>
      </c>
    </row>
    <row r="28" spans="2:3" ht="12" customHeight="1" outlineLevel="1" x14ac:dyDescent="0.2">
      <c r="B28" s="18" t="s">
        <v>21</v>
      </c>
      <c r="C28" s="5">
        <v>233911.08</v>
      </c>
    </row>
    <row r="29" spans="2:3" ht="12" customHeight="1" outlineLevel="1" x14ac:dyDescent="0.2">
      <c r="B29" s="18" t="s">
        <v>312</v>
      </c>
      <c r="C29" s="5">
        <v>217939.85</v>
      </c>
    </row>
    <row r="30" spans="2:3" ht="12" customHeight="1" outlineLevel="1" x14ac:dyDescent="0.2">
      <c r="B30" s="18" t="s">
        <v>156</v>
      </c>
      <c r="C30" s="5">
        <v>180855.12</v>
      </c>
    </row>
    <row r="31" spans="2:3" ht="12" customHeight="1" outlineLevel="1" x14ac:dyDescent="0.2">
      <c r="B31" s="18" t="s">
        <v>4</v>
      </c>
      <c r="C31" s="5">
        <v>125421.05</v>
      </c>
    </row>
    <row r="32" spans="2:3" ht="12" customHeight="1" outlineLevel="1" x14ac:dyDescent="0.2">
      <c r="B32" s="18" t="s">
        <v>55</v>
      </c>
      <c r="C32" s="5">
        <v>114599.83</v>
      </c>
    </row>
    <row r="33" spans="2:5" ht="12" customHeight="1" outlineLevel="1" x14ac:dyDescent="0.2">
      <c r="B33" s="18" t="s">
        <v>260</v>
      </c>
      <c r="C33" s="5">
        <v>108628.11</v>
      </c>
      <c r="E33" s="8"/>
    </row>
    <row r="34" spans="2:5" ht="12" customHeight="1" outlineLevel="1" x14ac:dyDescent="0.2">
      <c r="B34" s="18" t="s">
        <v>188</v>
      </c>
      <c r="C34" s="5">
        <v>105653.84</v>
      </c>
    </row>
    <row r="35" spans="2:5" ht="12" customHeight="1" outlineLevel="1" x14ac:dyDescent="0.2">
      <c r="B35" s="18" t="s">
        <v>168</v>
      </c>
      <c r="C35" s="5">
        <v>99145.68</v>
      </c>
      <c r="E35" s="8"/>
    </row>
    <row r="36" spans="2:5" ht="12" customHeight="1" outlineLevel="1" x14ac:dyDescent="0.2">
      <c r="B36" s="18" t="s">
        <v>74</v>
      </c>
      <c r="C36" s="5">
        <v>82294.66</v>
      </c>
      <c r="E36" s="8"/>
    </row>
    <row r="37" spans="2:5" ht="12" customHeight="1" outlineLevel="1" x14ac:dyDescent="0.2">
      <c r="B37" s="18" t="s">
        <v>251</v>
      </c>
      <c r="C37" s="5">
        <v>75132.460000000006</v>
      </c>
    </row>
    <row r="38" spans="2:5" ht="12" customHeight="1" outlineLevel="1" x14ac:dyDescent="0.2">
      <c r="B38" s="18" t="s">
        <v>338</v>
      </c>
      <c r="C38" s="5">
        <v>64113.34</v>
      </c>
    </row>
    <row r="39" spans="2:5" ht="12" customHeight="1" outlineLevel="1" x14ac:dyDescent="0.2">
      <c r="B39" s="18" t="s">
        <v>299</v>
      </c>
      <c r="C39" s="5">
        <v>63743.26</v>
      </c>
    </row>
    <row r="40" spans="2:5" ht="12" customHeight="1" outlineLevel="1" x14ac:dyDescent="0.2">
      <c r="B40" s="18" t="s">
        <v>279</v>
      </c>
      <c r="C40" s="5">
        <v>61530.85</v>
      </c>
    </row>
    <row r="41" spans="2:5" ht="12" customHeight="1" outlineLevel="1" x14ac:dyDescent="0.2">
      <c r="B41" s="18" t="s">
        <v>238</v>
      </c>
      <c r="C41" s="5">
        <v>60240.76</v>
      </c>
    </row>
    <row r="42" spans="2:5" ht="12" customHeight="1" outlineLevel="1" x14ac:dyDescent="0.2">
      <c r="B42" s="18" t="s">
        <v>190</v>
      </c>
      <c r="C42" s="5">
        <v>56511.839999999997</v>
      </c>
    </row>
    <row r="43" spans="2:5" ht="12" customHeight="1" outlineLevel="1" x14ac:dyDescent="0.2">
      <c r="B43" s="18" t="s">
        <v>339</v>
      </c>
      <c r="C43" s="5">
        <v>50985.62</v>
      </c>
    </row>
    <row r="44" spans="2:5" ht="12" customHeight="1" outlineLevel="1" x14ac:dyDescent="0.2">
      <c r="B44" s="18" t="s">
        <v>340</v>
      </c>
      <c r="C44" s="5">
        <v>48377.61</v>
      </c>
    </row>
    <row r="45" spans="2:5" ht="12" customHeight="1" outlineLevel="1" x14ac:dyDescent="0.2">
      <c r="B45" s="18" t="s">
        <v>341</v>
      </c>
      <c r="C45" s="5">
        <v>44366.95</v>
      </c>
    </row>
    <row r="46" spans="2:5" ht="12" customHeight="1" outlineLevel="1" x14ac:dyDescent="0.2">
      <c r="B46" s="18" t="s">
        <v>342</v>
      </c>
      <c r="C46" s="5">
        <v>41832.31</v>
      </c>
    </row>
    <row r="47" spans="2:5" ht="12" customHeight="1" outlineLevel="1" x14ac:dyDescent="0.2">
      <c r="B47" s="18" t="s">
        <v>113</v>
      </c>
      <c r="C47" s="5">
        <v>39957.57</v>
      </c>
    </row>
    <row r="48" spans="2:5" ht="12" customHeight="1" outlineLevel="1" x14ac:dyDescent="0.2">
      <c r="B48" s="18" t="s">
        <v>268</v>
      </c>
      <c r="C48" s="5">
        <v>37861.300000000003</v>
      </c>
    </row>
    <row r="49" spans="2:3" ht="12" customHeight="1" outlineLevel="1" x14ac:dyDescent="0.2">
      <c r="B49" s="18" t="s">
        <v>343</v>
      </c>
      <c r="C49" s="5">
        <v>37001.18</v>
      </c>
    </row>
    <row r="50" spans="2:3" ht="12" customHeight="1" outlineLevel="1" x14ac:dyDescent="0.2">
      <c r="B50" s="18" t="s">
        <v>94</v>
      </c>
      <c r="C50" s="5">
        <v>34134.31</v>
      </c>
    </row>
    <row r="51" spans="2:3" ht="12" customHeight="1" outlineLevel="1" x14ac:dyDescent="0.2">
      <c r="B51" s="18" t="s">
        <v>141</v>
      </c>
      <c r="C51" s="5">
        <v>32742.22</v>
      </c>
    </row>
    <row r="52" spans="2:3" ht="12" customHeight="1" outlineLevel="1" x14ac:dyDescent="0.2">
      <c r="B52" s="18" t="s">
        <v>135</v>
      </c>
      <c r="C52" s="5">
        <v>32092.6</v>
      </c>
    </row>
    <row r="53" spans="2:3" ht="12" customHeight="1" outlineLevel="1" x14ac:dyDescent="0.2">
      <c r="B53" s="18" t="s">
        <v>169</v>
      </c>
      <c r="C53" s="5">
        <v>30651.02</v>
      </c>
    </row>
    <row r="54" spans="2:3" ht="12" customHeight="1" outlineLevel="1" x14ac:dyDescent="0.2">
      <c r="B54" s="18" t="s">
        <v>27</v>
      </c>
      <c r="C54" s="5">
        <v>30327.83</v>
      </c>
    </row>
    <row r="55" spans="2:3" ht="12" customHeight="1" outlineLevel="1" x14ac:dyDescent="0.2">
      <c r="B55" s="18" t="s">
        <v>68</v>
      </c>
      <c r="C55" s="5">
        <v>30124.83</v>
      </c>
    </row>
    <row r="56" spans="2:3" ht="12" customHeight="1" outlineLevel="1" x14ac:dyDescent="0.2">
      <c r="B56" s="18" t="s">
        <v>200</v>
      </c>
      <c r="C56" s="5">
        <v>30074.9</v>
      </c>
    </row>
    <row r="57" spans="2:3" ht="12" customHeight="1" outlineLevel="1" x14ac:dyDescent="0.2">
      <c r="B57" s="18" t="s">
        <v>307</v>
      </c>
      <c r="C57" s="5">
        <v>28758.15</v>
      </c>
    </row>
    <row r="58" spans="2:3" ht="12" customHeight="1" outlineLevel="1" x14ac:dyDescent="0.2">
      <c r="B58" s="18" t="s">
        <v>249</v>
      </c>
      <c r="C58" s="5">
        <v>26838</v>
      </c>
    </row>
    <row r="59" spans="2:3" ht="12" customHeight="1" outlineLevel="1" x14ac:dyDescent="0.2">
      <c r="B59" s="18" t="s">
        <v>344</v>
      </c>
      <c r="C59" s="5">
        <v>26797.13</v>
      </c>
    </row>
    <row r="60" spans="2:3" ht="12" customHeight="1" outlineLevel="1" x14ac:dyDescent="0.2">
      <c r="B60" s="18" t="s">
        <v>271</v>
      </c>
      <c r="C60" s="5">
        <v>26606.14</v>
      </c>
    </row>
    <row r="61" spans="2:3" ht="12" customHeight="1" outlineLevel="1" x14ac:dyDescent="0.2">
      <c r="B61" s="18" t="s">
        <v>345</v>
      </c>
      <c r="C61" s="5">
        <v>25699.32</v>
      </c>
    </row>
    <row r="62" spans="2:3" ht="12" customHeight="1" outlineLevel="1" x14ac:dyDescent="0.2">
      <c r="B62" s="18" t="s">
        <v>176</v>
      </c>
      <c r="C62" s="5">
        <v>24943.46</v>
      </c>
    </row>
    <row r="63" spans="2:3" ht="12" customHeight="1" outlineLevel="1" x14ac:dyDescent="0.2">
      <c r="B63" s="18" t="s">
        <v>199</v>
      </c>
      <c r="C63" s="5">
        <v>24447.14</v>
      </c>
    </row>
    <row r="64" spans="2:3" ht="12" customHeight="1" outlineLevel="1" x14ac:dyDescent="0.2">
      <c r="B64" s="18" t="s">
        <v>346</v>
      </c>
      <c r="C64" s="5">
        <v>23847.48</v>
      </c>
    </row>
    <row r="65" spans="2:3" ht="12" customHeight="1" outlineLevel="1" x14ac:dyDescent="0.2">
      <c r="B65" s="18" t="s">
        <v>347</v>
      </c>
      <c r="C65" s="5">
        <v>23779.69</v>
      </c>
    </row>
    <row r="66" spans="2:3" ht="12" customHeight="1" outlineLevel="1" x14ac:dyDescent="0.2">
      <c r="B66" s="18" t="s">
        <v>155</v>
      </c>
      <c r="C66" s="5">
        <v>23494.6</v>
      </c>
    </row>
    <row r="67" spans="2:3" ht="12" customHeight="1" outlineLevel="1" x14ac:dyDescent="0.2">
      <c r="B67" s="18" t="s">
        <v>283</v>
      </c>
      <c r="C67" s="5">
        <v>23323.91</v>
      </c>
    </row>
    <row r="68" spans="2:3" ht="12" customHeight="1" outlineLevel="1" x14ac:dyDescent="0.2">
      <c r="B68" s="18" t="s">
        <v>348</v>
      </c>
      <c r="C68" s="5">
        <v>23046.65</v>
      </c>
    </row>
    <row r="69" spans="2:3" ht="12" customHeight="1" outlineLevel="1" x14ac:dyDescent="0.2">
      <c r="B69" s="18" t="s">
        <v>293</v>
      </c>
      <c r="C69" s="5">
        <v>22988.13</v>
      </c>
    </row>
    <row r="70" spans="2:3" ht="12" customHeight="1" outlineLevel="1" x14ac:dyDescent="0.2">
      <c r="B70" s="18" t="s">
        <v>56</v>
      </c>
      <c r="C70" s="5">
        <v>22734.35</v>
      </c>
    </row>
    <row r="71" spans="2:3" ht="12" customHeight="1" outlineLevel="1" x14ac:dyDescent="0.2">
      <c r="B71" s="18" t="s">
        <v>349</v>
      </c>
      <c r="C71" s="5">
        <v>21929.37</v>
      </c>
    </row>
    <row r="72" spans="2:3" ht="12" customHeight="1" outlineLevel="1" x14ac:dyDescent="0.2">
      <c r="B72" s="18" t="s">
        <v>261</v>
      </c>
      <c r="C72" s="5">
        <v>21768.87</v>
      </c>
    </row>
    <row r="73" spans="2:3" ht="12" customHeight="1" outlineLevel="1" x14ac:dyDescent="0.2">
      <c r="B73" s="18" t="s">
        <v>64</v>
      </c>
      <c r="C73" s="5">
        <v>21699.84</v>
      </c>
    </row>
    <row r="74" spans="2:3" ht="12" customHeight="1" outlineLevel="1" x14ac:dyDescent="0.2">
      <c r="B74" s="18" t="s">
        <v>350</v>
      </c>
      <c r="C74" s="5">
        <v>21348.5</v>
      </c>
    </row>
    <row r="75" spans="2:3" ht="12" customHeight="1" outlineLevel="1" x14ac:dyDescent="0.2">
      <c r="B75" s="18" t="s">
        <v>314</v>
      </c>
      <c r="C75" s="5">
        <v>21321.57</v>
      </c>
    </row>
    <row r="76" spans="2:3" ht="12" customHeight="1" outlineLevel="1" x14ac:dyDescent="0.2">
      <c r="B76" s="18" t="s">
        <v>244</v>
      </c>
      <c r="C76" s="5">
        <v>20337.900000000001</v>
      </c>
    </row>
    <row r="77" spans="2:3" ht="12" customHeight="1" outlineLevel="1" x14ac:dyDescent="0.2">
      <c r="B77" s="18" t="s">
        <v>232</v>
      </c>
      <c r="C77" s="5">
        <v>18788.71</v>
      </c>
    </row>
    <row r="78" spans="2:3" ht="12" customHeight="1" outlineLevel="1" x14ac:dyDescent="0.2">
      <c r="B78" s="18" t="s">
        <v>152</v>
      </c>
      <c r="C78" s="5">
        <v>18787.689999999999</v>
      </c>
    </row>
    <row r="79" spans="2:3" ht="12" customHeight="1" outlineLevel="1" x14ac:dyDescent="0.2">
      <c r="B79" s="18" t="s">
        <v>177</v>
      </c>
      <c r="C79" s="5">
        <v>18444.86</v>
      </c>
    </row>
    <row r="80" spans="2:3" ht="12" customHeight="1" outlineLevel="1" x14ac:dyDescent="0.2">
      <c r="B80" s="18" t="s">
        <v>351</v>
      </c>
      <c r="C80" s="5">
        <v>18296.2</v>
      </c>
    </row>
    <row r="81" spans="2:3" ht="12" customHeight="1" outlineLevel="1" x14ac:dyDescent="0.2">
      <c r="B81" s="18" t="s">
        <v>183</v>
      </c>
      <c r="C81" s="5">
        <v>18272.88</v>
      </c>
    </row>
    <row r="82" spans="2:3" ht="12" customHeight="1" outlineLevel="1" x14ac:dyDescent="0.2">
      <c r="B82" s="18" t="s">
        <v>118</v>
      </c>
      <c r="C82" s="5">
        <v>18021.43</v>
      </c>
    </row>
    <row r="83" spans="2:3" ht="12" customHeight="1" outlineLevel="1" x14ac:dyDescent="0.2">
      <c r="B83" s="18" t="s">
        <v>117</v>
      </c>
      <c r="C83" s="5">
        <v>17671.560000000001</v>
      </c>
    </row>
    <row r="84" spans="2:3" ht="12" customHeight="1" outlineLevel="1" x14ac:dyDescent="0.2">
      <c r="B84" s="18" t="s">
        <v>179</v>
      </c>
      <c r="C84" s="5">
        <v>17450.189999999999</v>
      </c>
    </row>
    <row r="85" spans="2:3" ht="12" customHeight="1" outlineLevel="1" x14ac:dyDescent="0.2">
      <c r="B85" s="18" t="s">
        <v>352</v>
      </c>
      <c r="C85" s="5">
        <v>17309.16</v>
      </c>
    </row>
    <row r="86" spans="2:3" ht="12" customHeight="1" outlineLevel="1" x14ac:dyDescent="0.2">
      <c r="B86" s="18" t="s">
        <v>233</v>
      </c>
      <c r="C86" s="5">
        <v>16274.88</v>
      </c>
    </row>
    <row r="87" spans="2:3" ht="12" customHeight="1" outlineLevel="1" x14ac:dyDescent="0.2">
      <c r="B87" s="18" t="s">
        <v>320</v>
      </c>
      <c r="C87" s="5">
        <v>15914.71</v>
      </c>
    </row>
    <row r="88" spans="2:3" ht="12" customHeight="1" outlineLevel="1" x14ac:dyDescent="0.2">
      <c r="B88" s="18" t="s">
        <v>189</v>
      </c>
      <c r="C88" s="5">
        <v>15826.75</v>
      </c>
    </row>
    <row r="89" spans="2:3" ht="12" customHeight="1" outlineLevel="1" x14ac:dyDescent="0.2">
      <c r="B89" s="18" t="s">
        <v>353</v>
      </c>
      <c r="C89" s="5">
        <v>15508.85</v>
      </c>
    </row>
    <row r="90" spans="2:3" ht="12" customHeight="1" outlineLevel="1" x14ac:dyDescent="0.2">
      <c r="B90" s="18" t="s">
        <v>354</v>
      </c>
      <c r="C90" s="5">
        <v>15483.62</v>
      </c>
    </row>
    <row r="91" spans="2:3" ht="12" customHeight="1" outlineLevel="1" x14ac:dyDescent="0.2">
      <c r="B91" s="18" t="s">
        <v>355</v>
      </c>
      <c r="C91" s="5">
        <v>15389.5</v>
      </c>
    </row>
    <row r="92" spans="2:3" ht="12" customHeight="1" outlineLevel="1" x14ac:dyDescent="0.2">
      <c r="B92" s="18" t="s">
        <v>191</v>
      </c>
      <c r="C92" s="5">
        <v>15346.37</v>
      </c>
    </row>
    <row r="93" spans="2:3" ht="12" customHeight="1" outlineLevel="1" x14ac:dyDescent="0.2">
      <c r="B93" s="18" t="s">
        <v>246</v>
      </c>
      <c r="C93" s="5">
        <v>15296.99</v>
      </c>
    </row>
    <row r="94" spans="2:3" ht="12" customHeight="1" outlineLevel="1" x14ac:dyDescent="0.2">
      <c r="B94" s="18" t="s">
        <v>163</v>
      </c>
      <c r="C94" s="5">
        <v>15111.38</v>
      </c>
    </row>
    <row r="95" spans="2:3" ht="12" customHeight="1" outlineLevel="1" x14ac:dyDescent="0.2">
      <c r="B95" s="18" t="s">
        <v>289</v>
      </c>
      <c r="C95" s="5">
        <v>15029.28</v>
      </c>
    </row>
    <row r="96" spans="2:3" ht="12" customHeight="1" outlineLevel="1" x14ac:dyDescent="0.2">
      <c r="B96" s="18" t="s">
        <v>274</v>
      </c>
      <c r="C96" s="5">
        <v>14915.01</v>
      </c>
    </row>
    <row r="97" spans="2:3" ht="12" customHeight="1" outlineLevel="1" x14ac:dyDescent="0.2">
      <c r="B97" s="18" t="s">
        <v>356</v>
      </c>
      <c r="C97" s="5">
        <v>14558.89</v>
      </c>
    </row>
    <row r="98" spans="2:3" ht="12" customHeight="1" outlineLevel="1" x14ac:dyDescent="0.2">
      <c r="B98" s="18" t="s">
        <v>322</v>
      </c>
      <c r="C98" s="5">
        <v>14224.06</v>
      </c>
    </row>
    <row r="99" spans="2:3" ht="12" customHeight="1" outlineLevel="1" x14ac:dyDescent="0.2">
      <c r="B99" s="18" t="s">
        <v>228</v>
      </c>
      <c r="C99" s="5">
        <v>14195.55</v>
      </c>
    </row>
    <row r="100" spans="2:3" ht="12" customHeight="1" outlineLevel="1" x14ac:dyDescent="0.2">
      <c r="B100" s="18" t="s">
        <v>192</v>
      </c>
      <c r="C100" s="5">
        <v>13562.4</v>
      </c>
    </row>
    <row r="101" spans="2:3" ht="12" customHeight="1" outlineLevel="1" x14ac:dyDescent="0.2">
      <c r="B101" s="18" t="s">
        <v>357</v>
      </c>
      <c r="C101" s="5">
        <v>13435.2</v>
      </c>
    </row>
    <row r="102" spans="2:3" ht="12" customHeight="1" outlineLevel="1" x14ac:dyDescent="0.2">
      <c r="B102" s="18" t="s">
        <v>11</v>
      </c>
      <c r="C102" s="5">
        <v>13336.37</v>
      </c>
    </row>
    <row r="103" spans="2:3" ht="12" customHeight="1" outlineLevel="1" x14ac:dyDescent="0.2">
      <c r="B103" s="18" t="s">
        <v>358</v>
      </c>
      <c r="C103" s="5">
        <v>13249.87</v>
      </c>
    </row>
    <row r="104" spans="2:3" ht="12" customHeight="1" outlineLevel="1" x14ac:dyDescent="0.2">
      <c r="B104" s="18" t="s">
        <v>335</v>
      </c>
      <c r="C104" s="5">
        <v>13197.42</v>
      </c>
    </row>
    <row r="105" spans="2:3" ht="12" customHeight="1" outlineLevel="1" x14ac:dyDescent="0.2">
      <c r="B105" s="18" t="s">
        <v>49</v>
      </c>
      <c r="C105" s="5">
        <v>12993.21</v>
      </c>
    </row>
    <row r="106" spans="2:3" ht="12" customHeight="1" outlineLevel="1" x14ac:dyDescent="0.2">
      <c r="B106" s="18" t="s">
        <v>259</v>
      </c>
      <c r="C106" s="5">
        <v>12748.66</v>
      </c>
    </row>
    <row r="107" spans="2:3" ht="12" customHeight="1" outlineLevel="1" x14ac:dyDescent="0.2">
      <c r="B107" s="18" t="s">
        <v>300</v>
      </c>
      <c r="C107" s="5">
        <v>12142.46</v>
      </c>
    </row>
    <row r="108" spans="2:3" ht="12" customHeight="1" outlineLevel="1" x14ac:dyDescent="0.2">
      <c r="B108" s="18" t="s">
        <v>57</v>
      </c>
      <c r="C108" s="5">
        <v>12114.87</v>
      </c>
    </row>
    <row r="109" spans="2:3" ht="12" customHeight="1" outlineLevel="1" x14ac:dyDescent="0.2">
      <c r="B109" s="18" t="s">
        <v>186</v>
      </c>
      <c r="C109" s="5">
        <v>11821.02</v>
      </c>
    </row>
    <row r="110" spans="2:3" ht="12" customHeight="1" outlineLevel="1" x14ac:dyDescent="0.2">
      <c r="B110" s="18" t="s">
        <v>272</v>
      </c>
      <c r="C110" s="5">
        <v>11731.94</v>
      </c>
    </row>
    <row r="111" spans="2:3" ht="12" customHeight="1" outlineLevel="1" x14ac:dyDescent="0.2">
      <c r="B111" s="18" t="s">
        <v>227</v>
      </c>
      <c r="C111" s="5">
        <v>11550.63</v>
      </c>
    </row>
    <row r="112" spans="2:3" ht="12" customHeight="1" outlineLevel="1" x14ac:dyDescent="0.2">
      <c r="B112" s="18" t="s">
        <v>33</v>
      </c>
      <c r="C112" s="5">
        <v>10967.8</v>
      </c>
    </row>
    <row r="113" spans="2:3" ht="12" customHeight="1" outlineLevel="1" x14ac:dyDescent="0.2">
      <c r="B113" s="18" t="s">
        <v>201</v>
      </c>
      <c r="C113" s="5">
        <v>10849.92</v>
      </c>
    </row>
    <row r="114" spans="2:3" ht="12" customHeight="1" outlineLevel="1" x14ac:dyDescent="0.2">
      <c r="B114" s="18" t="s">
        <v>359</v>
      </c>
      <c r="C114" s="5">
        <v>10646.89</v>
      </c>
    </row>
    <row r="115" spans="2:3" ht="12" customHeight="1" outlineLevel="1" x14ac:dyDescent="0.2">
      <c r="B115" s="18" t="s">
        <v>250</v>
      </c>
      <c r="C115" s="5">
        <v>10465.58</v>
      </c>
    </row>
    <row r="116" spans="2:3" ht="12" customHeight="1" outlineLevel="1" x14ac:dyDescent="0.2">
      <c r="B116" s="18" t="s">
        <v>15</v>
      </c>
      <c r="C116" s="5">
        <v>10310.120000000001</v>
      </c>
    </row>
    <row r="117" spans="2:3" ht="12" customHeight="1" outlineLevel="1" x14ac:dyDescent="0.2">
      <c r="B117" s="18" t="s">
        <v>128</v>
      </c>
      <c r="C117" s="5">
        <v>10307.540000000001</v>
      </c>
    </row>
    <row r="118" spans="2:3" ht="12" customHeight="1" outlineLevel="1" x14ac:dyDescent="0.2">
      <c r="B118" s="18" t="s">
        <v>25</v>
      </c>
      <c r="C118" s="5">
        <v>10160.65</v>
      </c>
    </row>
    <row r="119" spans="2:3" ht="12" customHeight="1" outlineLevel="1" x14ac:dyDescent="0.2">
      <c r="B119" s="18" t="s">
        <v>139</v>
      </c>
      <c r="C119" s="5">
        <v>10102.18</v>
      </c>
    </row>
    <row r="120" spans="2:3" ht="12" customHeight="1" outlineLevel="1" x14ac:dyDescent="0.2">
      <c r="B120" s="18" t="s">
        <v>224</v>
      </c>
      <c r="C120" s="5">
        <v>9764.92</v>
      </c>
    </row>
    <row r="121" spans="2:3" ht="12" customHeight="1" outlineLevel="1" x14ac:dyDescent="0.2">
      <c r="B121" s="18" t="s">
        <v>282</v>
      </c>
      <c r="C121" s="5">
        <v>9493.68</v>
      </c>
    </row>
    <row r="122" spans="2:3" ht="12" customHeight="1" outlineLevel="1" x14ac:dyDescent="0.2">
      <c r="B122" s="18" t="s">
        <v>137</v>
      </c>
      <c r="C122" s="5">
        <v>9400.61</v>
      </c>
    </row>
    <row r="123" spans="2:3" ht="12" customHeight="1" outlineLevel="1" x14ac:dyDescent="0.2">
      <c r="B123" s="18" t="s">
        <v>334</v>
      </c>
      <c r="C123" s="5">
        <v>9291.58</v>
      </c>
    </row>
    <row r="124" spans="2:3" ht="12" customHeight="1" outlineLevel="1" x14ac:dyDescent="0.2">
      <c r="B124" s="18" t="s">
        <v>111</v>
      </c>
      <c r="C124" s="5">
        <v>9216.2900000000009</v>
      </c>
    </row>
    <row r="125" spans="2:3" ht="12" customHeight="1" outlineLevel="1" x14ac:dyDescent="0.2">
      <c r="B125" s="18" t="s">
        <v>313</v>
      </c>
      <c r="C125" s="5">
        <v>9030.2199999999993</v>
      </c>
    </row>
    <row r="126" spans="2:3" ht="12" customHeight="1" outlineLevel="1" x14ac:dyDescent="0.2">
      <c r="B126" s="18" t="s">
        <v>291</v>
      </c>
      <c r="C126" s="5">
        <v>9018.39</v>
      </c>
    </row>
    <row r="127" spans="2:3" ht="12" customHeight="1" outlineLevel="1" x14ac:dyDescent="0.2">
      <c r="B127" s="18" t="s">
        <v>360</v>
      </c>
      <c r="C127" s="5">
        <v>8950.9</v>
      </c>
    </row>
    <row r="128" spans="2:3" ht="12" customHeight="1" outlineLevel="1" x14ac:dyDescent="0.2">
      <c r="B128" s="18" t="s">
        <v>13</v>
      </c>
      <c r="C128" s="5">
        <v>8558.5499999999993</v>
      </c>
    </row>
    <row r="129" spans="2:3" ht="12" customHeight="1" outlineLevel="1" x14ac:dyDescent="0.2">
      <c r="B129" s="18" t="s">
        <v>361</v>
      </c>
      <c r="C129" s="5">
        <v>8542.98</v>
      </c>
    </row>
    <row r="130" spans="2:3" ht="12" customHeight="1" outlineLevel="1" x14ac:dyDescent="0.2">
      <c r="B130" s="18" t="s">
        <v>362</v>
      </c>
      <c r="C130" s="5">
        <v>8408.68</v>
      </c>
    </row>
    <row r="131" spans="2:3" ht="12" customHeight="1" outlineLevel="1" x14ac:dyDescent="0.2">
      <c r="B131" s="18" t="s">
        <v>171</v>
      </c>
      <c r="C131" s="5">
        <v>8293.9599999999991</v>
      </c>
    </row>
    <row r="132" spans="2:3" ht="12" customHeight="1" outlineLevel="1" x14ac:dyDescent="0.2">
      <c r="B132" s="18" t="s">
        <v>287</v>
      </c>
      <c r="C132" s="5">
        <v>8277.36</v>
      </c>
    </row>
    <row r="133" spans="2:3" ht="12" customHeight="1" outlineLevel="1" x14ac:dyDescent="0.2">
      <c r="B133" s="18" t="s">
        <v>255</v>
      </c>
      <c r="C133" s="5">
        <v>8219.85</v>
      </c>
    </row>
    <row r="134" spans="2:3" ht="12" customHeight="1" outlineLevel="1" x14ac:dyDescent="0.2">
      <c r="B134" s="18" t="s">
        <v>363</v>
      </c>
      <c r="C134" s="5">
        <v>8163.1</v>
      </c>
    </row>
    <row r="135" spans="2:3" ht="12" customHeight="1" outlineLevel="1" x14ac:dyDescent="0.2">
      <c r="B135" s="18" t="s">
        <v>158</v>
      </c>
      <c r="C135" s="5">
        <v>7864.1</v>
      </c>
    </row>
    <row r="136" spans="2:3" ht="12" customHeight="1" outlineLevel="1" x14ac:dyDescent="0.2">
      <c r="B136" s="18" t="s">
        <v>240</v>
      </c>
      <c r="C136" s="5">
        <v>7608.02</v>
      </c>
    </row>
    <row r="137" spans="2:3" ht="12" customHeight="1" outlineLevel="1" x14ac:dyDescent="0.2">
      <c r="B137" s="18" t="s">
        <v>364</v>
      </c>
      <c r="C137" s="5">
        <v>7577.83</v>
      </c>
    </row>
    <row r="138" spans="2:3" ht="12" customHeight="1" outlineLevel="1" x14ac:dyDescent="0.2">
      <c r="B138" s="18" t="s">
        <v>35</v>
      </c>
      <c r="C138" s="5">
        <v>7561.71</v>
      </c>
    </row>
    <row r="139" spans="2:3" ht="12" customHeight="1" outlineLevel="1" x14ac:dyDescent="0.2">
      <c r="B139" s="18" t="s">
        <v>365</v>
      </c>
      <c r="C139" s="5">
        <v>7512.28</v>
      </c>
    </row>
    <row r="140" spans="2:3" ht="12" customHeight="1" outlineLevel="1" x14ac:dyDescent="0.2">
      <c r="B140" s="18" t="s">
        <v>8</v>
      </c>
      <c r="C140" s="5">
        <v>7428</v>
      </c>
    </row>
    <row r="141" spans="2:3" ht="12" customHeight="1" outlineLevel="1" x14ac:dyDescent="0.2">
      <c r="B141" s="18" t="s">
        <v>241</v>
      </c>
      <c r="C141" s="5">
        <v>7425.9</v>
      </c>
    </row>
    <row r="142" spans="2:3" ht="12" customHeight="1" outlineLevel="1" x14ac:dyDescent="0.2">
      <c r="B142" s="18" t="s">
        <v>366</v>
      </c>
      <c r="C142" s="5">
        <v>7391.82</v>
      </c>
    </row>
    <row r="143" spans="2:3" ht="12" customHeight="1" outlineLevel="1" x14ac:dyDescent="0.2">
      <c r="B143" s="18" t="s">
        <v>149</v>
      </c>
      <c r="C143" s="5">
        <v>7323.7</v>
      </c>
    </row>
    <row r="144" spans="2:3" ht="12" customHeight="1" outlineLevel="1" x14ac:dyDescent="0.2">
      <c r="B144" s="18" t="s">
        <v>270</v>
      </c>
      <c r="C144" s="5">
        <v>7101.25</v>
      </c>
    </row>
    <row r="145" spans="2:3" ht="12" customHeight="1" outlineLevel="1" x14ac:dyDescent="0.2">
      <c r="B145" s="18" t="s">
        <v>193</v>
      </c>
      <c r="C145" s="5">
        <v>6780.87</v>
      </c>
    </row>
    <row r="146" spans="2:3" ht="12" customHeight="1" outlineLevel="1" x14ac:dyDescent="0.2">
      <c r="B146" s="18" t="s">
        <v>315</v>
      </c>
      <c r="C146" s="5">
        <v>6767.65</v>
      </c>
    </row>
    <row r="147" spans="2:3" ht="12" customHeight="1" outlineLevel="1" x14ac:dyDescent="0.2">
      <c r="B147" s="18" t="s">
        <v>367</v>
      </c>
      <c r="C147" s="5">
        <v>6758.23</v>
      </c>
    </row>
    <row r="148" spans="2:3" ht="12" customHeight="1" outlineLevel="1" x14ac:dyDescent="0.2">
      <c r="B148" s="18" t="s">
        <v>368</v>
      </c>
      <c r="C148" s="5">
        <v>6629.49</v>
      </c>
    </row>
    <row r="149" spans="2:3" ht="12" customHeight="1" outlineLevel="1" x14ac:dyDescent="0.2">
      <c r="B149" s="18" t="s">
        <v>24</v>
      </c>
      <c r="C149" s="5">
        <v>6592.3</v>
      </c>
    </row>
    <row r="150" spans="2:3" ht="12" customHeight="1" outlineLevel="1" x14ac:dyDescent="0.2">
      <c r="B150" s="18" t="s">
        <v>142</v>
      </c>
      <c r="C150" s="5">
        <v>6388.08</v>
      </c>
    </row>
    <row r="151" spans="2:3" ht="12" customHeight="1" outlineLevel="1" x14ac:dyDescent="0.2">
      <c r="B151" s="18" t="s">
        <v>48</v>
      </c>
      <c r="C151" s="5">
        <v>6023.64</v>
      </c>
    </row>
    <row r="152" spans="2:3" ht="12" customHeight="1" outlineLevel="1" x14ac:dyDescent="0.2">
      <c r="B152" s="18" t="s">
        <v>81</v>
      </c>
      <c r="C152" s="5">
        <v>5978.91</v>
      </c>
    </row>
    <row r="153" spans="2:3" ht="12" customHeight="1" outlineLevel="1" x14ac:dyDescent="0.2">
      <c r="B153" s="18" t="s">
        <v>162</v>
      </c>
      <c r="C153" s="5">
        <v>5724.75</v>
      </c>
    </row>
    <row r="154" spans="2:3" ht="12" customHeight="1" outlineLevel="1" x14ac:dyDescent="0.2">
      <c r="B154" s="18" t="s">
        <v>254</v>
      </c>
      <c r="C154" s="5">
        <v>5696.14</v>
      </c>
    </row>
    <row r="155" spans="2:3" ht="12" customHeight="1" outlineLevel="1" x14ac:dyDescent="0.2">
      <c r="B155" s="18" t="s">
        <v>78</v>
      </c>
      <c r="C155" s="5">
        <v>5607.99</v>
      </c>
    </row>
    <row r="156" spans="2:3" ht="12" customHeight="1" outlineLevel="1" x14ac:dyDescent="0.2">
      <c r="B156" s="18" t="s">
        <v>234</v>
      </c>
      <c r="C156" s="5">
        <v>5596.36</v>
      </c>
    </row>
    <row r="157" spans="2:3" ht="12" customHeight="1" outlineLevel="1" x14ac:dyDescent="0.2">
      <c r="B157" s="18" t="s">
        <v>38</v>
      </c>
      <c r="C157" s="5">
        <v>5424.96</v>
      </c>
    </row>
    <row r="158" spans="2:3" ht="12" customHeight="1" outlineLevel="1" x14ac:dyDescent="0.2">
      <c r="B158" s="18" t="s">
        <v>70</v>
      </c>
      <c r="C158" s="5">
        <v>5424.96</v>
      </c>
    </row>
    <row r="159" spans="2:3" ht="12" customHeight="1" outlineLevel="1" x14ac:dyDescent="0.2">
      <c r="B159" s="18" t="s">
        <v>159</v>
      </c>
      <c r="C159" s="5">
        <v>5407.37</v>
      </c>
    </row>
    <row r="160" spans="2:3" ht="12" customHeight="1" outlineLevel="1" x14ac:dyDescent="0.2">
      <c r="B160" s="18" t="s">
        <v>131</v>
      </c>
      <c r="C160" s="5">
        <v>5401.23</v>
      </c>
    </row>
    <row r="161" spans="2:3" ht="12" customHeight="1" outlineLevel="1" x14ac:dyDescent="0.2">
      <c r="B161" s="18" t="s">
        <v>318</v>
      </c>
      <c r="C161" s="5">
        <v>5366.37</v>
      </c>
    </row>
    <row r="162" spans="2:3" ht="12" customHeight="1" outlineLevel="1" x14ac:dyDescent="0.2">
      <c r="B162" s="18" t="s">
        <v>218</v>
      </c>
      <c r="C162" s="5">
        <v>5328.26</v>
      </c>
    </row>
    <row r="163" spans="2:3" ht="12" customHeight="1" outlineLevel="1" x14ac:dyDescent="0.2">
      <c r="B163" s="18" t="s">
        <v>265</v>
      </c>
      <c r="C163" s="5">
        <v>5118.17</v>
      </c>
    </row>
    <row r="164" spans="2:3" ht="12" customHeight="1" outlineLevel="1" x14ac:dyDescent="0.2">
      <c r="B164" s="18" t="s">
        <v>369</v>
      </c>
      <c r="C164" s="5">
        <v>4901.7299999999996</v>
      </c>
    </row>
    <row r="165" spans="2:3" ht="12" customHeight="1" outlineLevel="1" x14ac:dyDescent="0.2">
      <c r="B165" s="18" t="s">
        <v>195</v>
      </c>
      <c r="C165" s="5">
        <v>4818.07</v>
      </c>
    </row>
    <row r="166" spans="2:3" ht="12" customHeight="1" outlineLevel="1" x14ac:dyDescent="0.2">
      <c r="B166" s="18" t="s">
        <v>370</v>
      </c>
      <c r="C166" s="5">
        <v>4729.22</v>
      </c>
    </row>
    <row r="167" spans="2:3" ht="12" customHeight="1" outlineLevel="1" x14ac:dyDescent="0.2">
      <c r="B167" s="18" t="s">
        <v>80</v>
      </c>
      <c r="C167" s="5">
        <v>4696.5</v>
      </c>
    </row>
    <row r="168" spans="2:3" ht="12" customHeight="1" outlineLevel="1" x14ac:dyDescent="0.2">
      <c r="B168" s="18" t="s">
        <v>253</v>
      </c>
      <c r="C168" s="5">
        <v>4652.82</v>
      </c>
    </row>
    <row r="169" spans="2:3" ht="12" customHeight="1" outlineLevel="1" x14ac:dyDescent="0.2">
      <c r="B169" s="18" t="s">
        <v>164</v>
      </c>
      <c r="C169" s="5">
        <v>4605.3500000000004</v>
      </c>
    </row>
    <row r="170" spans="2:3" ht="12" customHeight="1" outlineLevel="1" x14ac:dyDescent="0.2">
      <c r="B170" s="18" t="s">
        <v>371</v>
      </c>
      <c r="C170" s="5">
        <v>4486.6499999999996</v>
      </c>
    </row>
    <row r="171" spans="2:3" ht="12" customHeight="1" outlineLevel="1" x14ac:dyDescent="0.2">
      <c r="B171" s="18" t="s">
        <v>266</v>
      </c>
      <c r="C171" s="5">
        <v>4462.8500000000004</v>
      </c>
    </row>
    <row r="172" spans="2:3" ht="12" customHeight="1" outlineLevel="1" x14ac:dyDescent="0.2">
      <c r="B172" s="18" t="s">
        <v>317</v>
      </c>
      <c r="C172" s="5">
        <v>4432.97</v>
      </c>
    </row>
    <row r="173" spans="2:3" ht="12" customHeight="1" outlineLevel="1" x14ac:dyDescent="0.2">
      <c r="B173" s="18" t="s">
        <v>372</v>
      </c>
      <c r="C173" s="5">
        <v>4430.58</v>
      </c>
    </row>
    <row r="174" spans="2:3" ht="12" customHeight="1" outlineLevel="1" x14ac:dyDescent="0.2">
      <c r="B174" s="18" t="s">
        <v>373</v>
      </c>
      <c r="C174" s="5">
        <v>4391</v>
      </c>
    </row>
    <row r="175" spans="2:3" ht="12" customHeight="1" outlineLevel="1" x14ac:dyDescent="0.2">
      <c r="B175" s="18" t="s">
        <v>264</v>
      </c>
      <c r="C175" s="5">
        <v>4354.45</v>
      </c>
    </row>
    <row r="176" spans="2:3" ht="12" customHeight="1" outlineLevel="1" x14ac:dyDescent="0.2">
      <c r="B176" s="18" t="s">
        <v>23</v>
      </c>
      <c r="C176" s="5">
        <v>4339.97</v>
      </c>
    </row>
    <row r="177" spans="2:3" ht="12" customHeight="1" outlineLevel="1" x14ac:dyDescent="0.2">
      <c r="B177" s="18" t="s">
        <v>76</v>
      </c>
      <c r="C177" s="5">
        <v>4339.96</v>
      </c>
    </row>
    <row r="178" spans="2:3" ht="12" customHeight="1" outlineLevel="1" x14ac:dyDescent="0.2">
      <c r="B178" s="18" t="s">
        <v>165</v>
      </c>
      <c r="C178" s="5">
        <v>4248.75</v>
      </c>
    </row>
    <row r="179" spans="2:3" ht="12" customHeight="1" outlineLevel="1" x14ac:dyDescent="0.2">
      <c r="B179" s="18" t="s">
        <v>115</v>
      </c>
      <c r="C179" s="5">
        <v>4215.37</v>
      </c>
    </row>
    <row r="180" spans="2:3" ht="12" customHeight="1" outlineLevel="1" x14ac:dyDescent="0.2">
      <c r="B180" s="18" t="s">
        <v>10</v>
      </c>
      <c r="C180" s="5">
        <v>4192.47</v>
      </c>
    </row>
    <row r="181" spans="2:3" ht="12" customHeight="1" outlineLevel="1" x14ac:dyDescent="0.2">
      <c r="B181" s="18" t="s">
        <v>374</v>
      </c>
      <c r="C181" s="5">
        <v>4153.8100000000004</v>
      </c>
    </row>
    <row r="182" spans="2:3" ht="12" customHeight="1" outlineLevel="1" x14ac:dyDescent="0.2">
      <c r="B182" s="18" t="s">
        <v>243</v>
      </c>
      <c r="C182" s="5">
        <v>4100.8500000000004</v>
      </c>
    </row>
    <row r="183" spans="2:3" ht="12" customHeight="1" outlineLevel="1" x14ac:dyDescent="0.2">
      <c r="B183" s="18" t="s">
        <v>150</v>
      </c>
      <c r="C183" s="5">
        <v>4089.88</v>
      </c>
    </row>
    <row r="184" spans="2:3" ht="12" customHeight="1" outlineLevel="1" x14ac:dyDescent="0.2">
      <c r="B184" s="18" t="s">
        <v>166</v>
      </c>
      <c r="C184" s="5">
        <v>3979.52</v>
      </c>
    </row>
    <row r="185" spans="2:3" ht="12" customHeight="1" outlineLevel="1" x14ac:dyDescent="0.2">
      <c r="B185" s="18" t="s">
        <v>375</v>
      </c>
      <c r="C185" s="5">
        <v>3902.01</v>
      </c>
    </row>
    <row r="186" spans="2:3" ht="12" customHeight="1" outlineLevel="1" x14ac:dyDescent="0.2">
      <c r="B186" s="18" t="s">
        <v>148</v>
      </c>
      <c r="C186" s="5">
        <v>3878.57</v>
      </c>
    </row>
    <row r="187" spans="2:3" ht="12" customHeight="1" outlineLevel="1" x14ac:dyDescent="0.2">
      <c r="B187" s="18" t="s">
        <v>153</v>
      </c>
      <c r="C187" s="5">
        <v>3862.55</v>
      </c>
    </row>
    <row r="188" spans="2:3" ht="12" customHeight="1" outlineLevel="1" x14ac:dyDescent="0.2">
      <c r="B188" s="18" t="s">
        <v>332</v>
      </c>
      <c r="C188" s="5">
        <v>3826.65</v>
      </c>
    </row>
    <row r="189" spans="2:3" ht="12" customHeight="1" outlineLevel="1" x14ac:dyDescent="0.2">
      <c r="B189" s="18" t="s">
        <v>146</v>
      </c>
      <c r="C189" s="5">
        <v>3826.64</v>
      </c>
    </row>
    <row r="190" spans="2:3" ht="12" customHeight="1" outlineLevel="1" x14ac:dyDescent="0.2">
      <c r="B190" s="18" t="s">
        <v>65</v>
      </c>
      <c r="C190" s="5">
        <v>3806.89</v>
      </c>
    </row>
    <row r="191" spans="2:3" ht="12" customHeight="1" outlineLevel="1" x14ac:dyDescent="0.2">
      <c r="B191" s="18" t="s">
        <v>376</v>
      </c>
      <c r="C191" s="5">
        <v>3803.97</v>
      </c>
    </row>
    <row r="192" spans="2:3" ht="12" customHeight="1" outlineLevel="1" x14ac:dyDescent="0.2">
      <c r="B192" s="18" t="s">
        <v>280</v>
      </c>
      <c r="C192" s="5">
        <v>3797.47</v>
      </c>
    </row>
    <row r="193" spans="2:3" ht="12" customHeight="1" outlineLevel="1" x14ac:dyDescent="0.2">
      <c r="B193" s="18" t="s">
        <v>377</v>
      </c>
      <c r="C193" s="5">
        <v>3775.04</v>
      </c>
    </row>
    <row r="194" spans="2:3" ht="12" customHeight="1" outlineLevel="1" x14ac:dyDescent="0.2">
      <c r="B194" s="18" t="s">
        <v>309</v>
      </c>
      <c r="C194" s="5">
        <v>3746.58</v>
      </c>
    </row>
    <row r="195" spans="2:3" ht="12" customHeight="1" outlineLevel="1" x14ac:dyDescent="0.2">
      <c r="B195" s="18" t="s">
        <v>12</v>
      </c>
      <c r="C195" s="5">
        <v>3739.38</v>
      </c>
    </row>
    <row r="196" spans="2:3" ht="12" customHeight="1" outlineLevel="1" x14ac:dyDescent="0.2">
      <c r="B196" s="18" t="s">
        <v>302</v>
      </c>
      <c r="C196" s="5">
        <v>3714</v>
      </c>
    </row>
    <row r="197" spans="2:3" ht="12" customHeight="1" outlineLevel="1" x14ac:dyDescent="0.2">
      <c r="B197" s="18" t="s">
        <v>310</v>
      </c>
      <c r="C197" s="5">
        <v>3714</v>
      </c>
    </row>
    <row r="198" spans="2:3" ht="12" customHeight="1" outlineLevel="1" x14ac:dyDescent="0.2">
      <c r="B198" s="18" t="s">
        <v>39</v>
      </c>
      <c r="C198" s="5">
        <v>3618.82</v>
      </c>
    </row>
    <row r="199" spans="2:3" ht="12" customHeight="1" outlineLevel="1" x14ac:dyDescent="0.2">
      <c r="B199" s="18" t="s">
        <v>107</v>
      </c>
      <c r="C199" s="5">
        <v>3618.8</v>
      </c>
    </row>
    <row r="200" spans="2:3" ht="12" customHeight="1" outlineLevel="1" x14ac:dyDescent="0.2">
      <c r="B200" s="18" t="s">
        <v>378</v>
      </c>
      <c r="C200" s="5">
        <v>3565.43</v>
      </c>
    </row>
    <row r="201" spans="2:3" ht="12" customHeight="1" outlineLevel="1" x14ac:dyDescent="0.2">
      <c r="B201" s="18" t="s">
        <v>175</v>
      </c>
      <c r="C201" s="5">
        <v>3486.72</v>
      </c>
    </row>
    <row r="202" spans="2:3" ht="12" customHeight="1" outlineLevel="1" x14ac:dyDescent="0.2">
      <c r="B202" s="18" t="s">
        <v>5</v>
      </c>
      <c r="C202" s="5">
        <v>3480.28</v>
      </c>
    </row>
    <row r="203" spans="2:3" ht="12" customHeight="1" outlineLevel="1" x14ac:dyDescent="0.2">
      <c r="B203" s="18" t="s">
        <v>379</v>
      </c>
      <c r="C203" s="5">
        <v>3432.78</v>
      </c>
    </row>
    <row r="204" spans="2:3" ht="12" customHeight="1" outlineLevel="1" x14ac:dyDescent="0.2">
      <c r="B204" s="18" t="s">
        <v>101</v>
      </c>
      <c r="C204" s="5">
        <v>3382.58</v>
      </c>
    </row>
    <row r="205" spans="2:3" ht="12" customHeight="1" outlineLevel="1" x14ac:dyDescent="0.2">
      <c r="B205" s="18" t="s">
        <v>230</v>
      </c>
      <c r="C205" s="5">
        <v>3375.72</v>
      </c>
    </row>
    <row r="206" spans="2:3" ht="12" customHeight="1" outlineLevel="1" x14ac:dyDescent="0.2">
      <c r="B206" s="18" t="s">
        <v>298</v>
      </c>
      <c r="C206" s="5">
        <v>3331.99</v>
      </c>
    </row>
    <row r="207" spans="2:3" ht="12" customHeight="1" outlineLevel="1" x14ac:dyDescent="0.2">
      <c r="B207" s="18" t="s">
        <v>245</v>
      </c>
      <c r="C207" s="5">
        <v>3314.21</v>
      </c>
    </row>
    <row r="208" spans="2:3" ht="12" customHeight="1" outlineLevel="1" x14ac:dyDescent="0.2">
      <c r="B208" s="18" t="s">
        <v>380</v>
      </c>
      <c r="C208" s="5">
        <v>3312.77</v>
      </c>
    </row>
    <row r="209" spans="2:3" ht="12" customHeight="1" outlineLevel="1" x14ac:dyDescent="0.2">
      <c r="B209" s="18" t="s">
        <v>256</v>
      </c>
      <c r="C209" s="5">
        <v>3268.32</v>
      </c>
    </row>
    <row r="210" spans="2:3" ht="12" customHeight="1" outlineLevel="1" x14ac:dyDescent="0.2">
      <c r="B210" s="18" t="s">
        <v>381</v>
      </c>
      <c r="C210" s="5">
        <v>3254.98</v>
      </c>
    </row>
    <row r="211" spans="2:3" ht="12" customHeight="1" outlineLevel="1" x14ac:dyDescent="0.2">
      <c r="B211" s="18" t="s">
        <v>198</v>
      </c>
      <c r="C211" s="5">
        <v>3243.59</v>
      </c>
    </row>
    <row r="212" spans="2:3" ht="12" customHeight="1" outlineLevel="1" x14ac:dyDescent="0.2">
      <c r="B212" s="18" t="s">
        <v>60</v>
      </c>
      <c r="C212" s="5">
        <v>3182.91</v>
      </c>
    </row>
    <row r="213" spans="2:3" ht="12" customHeight="1" outlineLevel="1" x14ac:dyDescent="0.2">
      <c r="B213" s="18" t="s">
        <v>214</v>
      </c>
      <c r="C213" s="5">
        <v>3179.49</v>
      </c>
    </row>
    <row r="214" spans="2:3" ht="12" customHeight="1" outlineLevel="1" x14ac:dyDescent="0.2">
      <c r="B214" s="18" t="s">
        <v>382</v>
      </c>
      <c r="C214" s="5">
        <v>3175.7</v>
      </c>
    </row>
    <row r="215" spans="2:3" ht="12" customHeight="1" outlineLevel="1" x14ac:dyDescent="0.2">
      <c r="B215" s="18" t="s">
        <v>383</v>
      </c>
      <c r="C215" s="5">
        <v>3149.77</v>
      </c>
    </row>
    <row r="216" spans="2:3" ht="12" customHeight="1" outlineLevel="1" x14ac:dyDescent="0.2">
      <c r="B216" s="18" t="s">
        <v>206</v>
      </c>
      <c r="C216" s="5">
        <v>2983.72</v>
      </c>
    </row>
    <row r="217" spans="2:3" ht="12" customHeight="1" outlineLevel="1" x14ac:dyDescent="0.2">
      <c r="B217" s="18" t="s">
        <v>85</v>
      </c>
      <c r="C217" s="5">
        <v>2971.2</v>
      </c>
    </row>
    <row r="218" spans="2:3" ht="12" customHeight="1" outlineLevel="1" x14ac:dyDescent="0.2">
      <c r="B218" s="18" t="s">
        <v>181</v>
      </c>
      <c r="C218" s="5">
        <v>2971.2</v>
      </c>
    </row>
    <row r="219" spans="2:3" ht="12" customHeight="1" outlineLevel="1" x14ac:dyDescent="0.2">
      <c r="B219" s="18" t="s">
        <v>110</v>
      </c>
      <c r="C219" s="5">
        <v>2943.97</v>
      </c>
    </row>
    <row r="220" spans="2:3" ht="12" customHeight="1" outlineLevel="1" x14ac:dyDescent="0.2">
      <c r="B220" s="18" t="s">
        <v>384</v>
      </c>
      <c r="C220" s="5">
        <v>2923.39</v>
      </c>
    </row>
    <row r="221" spans="2:3" ht="12" customHeight="1" outlineLevel="1" x14ac:dyDescent="0.2">
      <c r="B221" s="18" t="s">
        <v>385</v>
      </c>
      <c r="C221" s="5">
        <v>2920.06</v>
      </c>
    </row>
    <row r="222" spans="2:3" ht="12" customHeight="1" outlineLevel="1" x14ac:dyDescent="0.2">
      <c r="B222" s="18" t="s">
        <v>20</v>
      </c>
      <c r="C222" s="5">
        <v>2914.38</v>
      </c>
    </row>
    <row r="223" spans="2:3" ht="12" customHeight="1" outlineLevel="1" x14ac:dyDescent="0.2">
      <c r="B223" s="18" t="s">
        <v>386</v>
      </c>
      <c r="C223" s="5">
        <v>2835.62</v>
      </c>
    </row>
    <row r="224" spans="2:3" ht="12" customHeight="1" outlineLevel="1" x14ac:dyDescent="0.2">
      <c r="B224" s="18" t="s">
        <v>387</v>
      </c>
      <c r="C224" s="5">
        <v>2827.05</v>
      </c>
    </row>
    <row r="225" spans="2:3" ht="12" customHeight="1" outlineLevel="1" x14ac:dyDescent="0.2">
      <c r="B225" s="18" t="s">
        <v>388</v>
      </c>
      <c r="C225" s="5">
        <v>2803.07</v>
      </c>
    </row>
    <row r="226" spans="2:3" ht="12" customHeight="1" outlineLevel="1" x14ac:dyDescent="0.2">
      <c r="B226" s="18" t="s">
        <v>239</v>
      </c>
      <c r="C226" s="5">
        <v>2748.89</v>
      </c>
    </row>
    <row r="227" spans="2:3" ht="12" customHeight="1" outlineLevel="1" x14ac:dyDescent="0.2">
      <c r="B227" s="18" t="s">
        <v>209</v>
      </c>
      <c r="C227" s="5">
        <v>2680.77</v>
      </c>
    </row>
    <row r="228" spans="2:3" ht="12" customHeight="1" outlineLevel="1" x14ac:dyDescent="0.2">
      <c r="B228" s="18" t="s">
        <v>71</v>
      </c>
      <c r="C228" s="5">
        <v>2644.46</v>
      </c>
    </row>
    <row r="229" spans="2:3" ht="12" customHeight="1" outlineLevel="1" x14ac:dyDescent="0.2">
      <c r="B229" s="18" t="s">
        <v>389</v>
      </c>
      <c r="C229" s="5">
        <v>2533.64</v>
      </c>
    </row>
    <row r="230" spans="2:3" ht="12" customHeight="1" outlineLevel="1" x14ac:dyDescent="0.2">
      <c r="B230" s="18" t="s">
        <v>390</v>
      </c>
      <c r="C230" s="5">
        <v>2532.15</v>
      </c>
    </row>
    <row r="231" spans="2:3" ht="12" customHeight="1" outlineLevel="1" x14ac:dyDescent="0.2">
      <c r="B231" s="18" t="s">
        <v>308</v>
      </c>
      <c r="C231" s="5">
        <v>2510.56</v>
      </c>
    </row>
    <row r="232" spans="2:3" ht="12" customHeight="1" outlineLevel="1" x14ac:dyDescent="0.2">
      <c r="B232" s="18" t="s">
        <v>391</v>
      </c>
      <c r="C232" s="5">
        <v>2452.31</v>
      </c>
    </row>
    <row r="233" spans="2:3" ht="12" customHeight="1" outlineLevel="1" x14ac:dyDescent="0.2">
      <c r="B233" s="18" t="s">
        <v>121</v>
      </c>
      <c r="C233" s="5">
        <v>2445.27</v>
      </c>
    </row>
    <row r="234" spans="2:3" ht="12" customHeight="1" outlineLevel="1" x14ac:dyDescent="0.2">
      <c r="B234" s="18" t="s">
        <v>392</v>
      </c>
      <c r="C234" s="5">
        <v>2399.41</v>
      </c>
    </row>
    <row r="235" spans="2:3" ht="12" customHeight="1" outlineLevel="1" x14ac:dyDescent="0.2">
      <c r="B235" s="18" t="s">
        <v>262</v>
      </c>
      <c r="C235" s="5">
        <v>2376.7800000000002</v>
      </c>
    </row>
    <row r="236" spans="2:3" ht="12" customHeight="1" outlineLevel="1" x14ac:dyDescent="0.2">
      <c r="B236" s="18" t="s">
        <v>393</v>
      </c>
      <c r="C236" s="5">
        <v>2306.7600000000002</v>
      </c>
    </row>
    <row r="237" spans="2:3" ht="12" customHeight="1" outlineLevel="1" x14ac:dyDescent="0.2">
      <c r="B237" s="18" t="s">
        <v>43</v>
      </c>
      <c r="C237" s="5">
        <v>2287.98</v>
      </c>
    </row>
    <row r="238" spans="2:3" ht="12" customHeight="1" outlineLevel="1" x14ac:dyDescent="0.2">
      <c r="B238" s="18" t="s">
        <v>103</v>
      </c>
      <c r="C238" s="5">
        <v>2271.6</v>
      </c>
    </row>
    <row r="239" spans="2:3" ht="12" customHeight="1" outlineLevel="1" x14ac:dyDescent="0.2">
      <c r="B239" s="18" t="s">
        <v>220</v>
      </c>
      <c r="C239" s="5">
        <v>2261.7600000000002</v>
      </c>
    </row>
    <row r="240" spans="2:3" ht="12" customHeight="1" outlineLevel="1" x14ac:dyDescent="0.2">
      <c r="B240" s="18" t="s">
        <v>394</v>
      </c>
      <c r="C240" s="5">
        <v>2250</v>
      </c>
    </row>
    <row r="241" spans="2:3" ht="12" customHeight="1" outlineLevel="1" x14ac:dyDescent="0.2">
      <c r="B241" s="18" t="s">
        <v>395</v>
      </c>
      <c r="C241" s="5">
        <v>2223.61</v>
      </c>
    </row>
    <row r="242" spans="2:3" ht="12" customHeight="1" outlineLevel="1" x14ac:dyDescent="0.2">
      <c r="B242" s="18" t="s">
        <v>174</v>
      </c>
      <c r="C242" s="5">
        <v>2201.81</v>
      </c>
    </row>
    <row r="243" spans="2:3" ht="12" customHeight="1" outlineLevel="1" x14ac:dyDescent="0.2">
      <c r="B243" s="18" t="s">
        <v>396</v>
      </c>
      <c r="C243" s="5">
        <v>2169.9899999999998</v>
      </c>
    </row>
    <row r="244" spans="2:3" ht="12" customHeight="1" outlineLevel="1" x14ac:dyDescent="0.2">
      <c r="B244" s="18" t="s">
        <v>285</v>
      </c>
      <c r="C244" s="5">
        <v>2160.36</v>
      </c>
    </row>
    <row r="245" spans="2:3" ht="12" customHeight="1" outlineLevel="1" x14ac:dyDescent="0.2">
      <c r="B245" s="18" t="s">
        <v>397</v>
      </c>
      <c r="C245" s="5">
        <v>2079.83</v>
      </c>
    </row>
    <row r="246" spans="2:3" ht="12" customHeight="1" outlineLevel="1" x14ac:dyDescent="0.2">
      <c r="B246" s="18" t="s">
        <v>398</v>
      </c>
      <c r="C246" s="5">
        <v>2077.33</v>
      </c>
    </row>
    <row r="247" spans="2:3" ht="12" customHeight="1" outlineLevel="1" x14ac:dyDescent="0.2">
      <c r="B247" s="18" t="s">
        <v>62</v>
      </c>
      <c r="C247" s="5">
        <v>2061.9299999999998</v>
      </c>
    </row>
    <row r="248" spans="2:3" ht="12" customHeight="1" outlineLevel="1" x14ac:dyDescent="0.2">
      <c r="B248" s="18" t="s">
        <v>399</v>
      </c>
      <c r="C248" s="5">
        <v>2036.37</v>
      </c>
    </row>
    <row r="249" spans="2:3" ht="12" customHeight="1" outlineLevel="1" x14ac:dyDescent="0.2">
      <c r="B249" s="18" t="s">
        <v>400</v>
      </c>
      <c r="C249" s="5">
        <v>2023.09</v>
      </c>
    </row>
    <row r="250" spans="2:3" ht="12" customHeight="1" outlineLevel="1" x14ac:dyDescent="0.2">
      <c r="B250" s="18" t="s">
        <v>167</v>
      </c>
      <c r="C250" s="5">
        <v>2000</v>
      </c>
    </row>
    <row r="251" spans="2:3" ht="12" customHeight="1" outlineLevel="1" x14ac:dyDescent="0.2">
      <c r="B251" s="18" t="s">
        <v>84</v>
      </c>
      <c r="C251" s="5">
        <v>1994.57</v>
      </c>
    </row>
    <row r="252" spans="2:3" ht="12" customHeight="1" outlineLevel="1" x14ac:dyDescent="0.2">
      <c r="B252" s="18" t="s">
        <v>145</v>
      </c>
      <c r="C252" s="5">
        <v>1983.78</v>
      </c>
    </row>
    <row r="253" spans="2:3" ht="12" customHeight="1" outlineLevel="1" x14ac:dyDescent="0.2">
      <c r="B253" s="18" t="s">
        <v>248</v>
      </c>
      <c r="C253" s="5">
        <v>1898.74</v>
      </c>
    </row>
    <row r="254" spans="2:3" ht="12" customHeight="1" outlineLevel="1" x14ac:dyDescent="0.2">
      <c r="B254" s="18" t="s">
        <v>127</v>
      </c>
      <c r="C254" s="5">
        <v>1874.73</v>
      </c>
    </row>
    <row r="255" spans="2:3" ht="12" customHeight="1" outlineLevel="1" x14ac:dyDescent="0.2">
      <c r="B255" s="18" t="s">
        <v>79</v>
      </c>
      <c r="C255" s="3">
        <v>1854.75</v>
      </c>
    </row>
    <row r="256" spans="2:3" ht="12" customHeight="1" outlineLevel="1" x14ac:dyDescent="0.2">
      <c r="B256" s="18" t="s">
        <v>226</v>
      </c>
      <c r="C256" s="5">
        <v>1853.66</v>
      </c>
    </row>
    <row r="257" spans="2:3" ht="12" customHeight="1" outlineLevel="1" x14ac:dyDescent="0.2">
      <c r="B257" s="18" t="s">
        <v>401</v>
      </c>
      <c r="C257" s="5">
        <v>1822.98</v>
      </c>
    </row>
    <row r="258" spans="2:3" ht="12" customHeight="1" outlineLevel="1" x14ac:dyDescent="0.2">
      <c r="B258" s="18" t="s">
        <v>292</v>
      </c>
      <c r="C258" s="5">
        <v>1818.13</v>
      </c>
    </row>
    <row r="259" spans="2:3" ht="12" customHeight="1" outlineLevel="1" x14ac:dyDescent="0.2">
      <c r="B259" s="18" t="s">
        <v>89</v>
      </c>
      <c r="C259" s="5">
        <v>1806.6</v>
      </c>
    </row>
    <row r="260" spans="2:3" ht="12" customHeight="1" outlineLevel="1" x14ac:dyDescent="0.2">
      <c r="B260" s="18" t="s">
        <v>196</v>
      </c>
      <c r="C260" s="5">
        <v>1748.43</v>
      </c>
    </row>
    <row r="261" spans="2:3" ht="12" customHeight="1" outlineLevel="1" x14ac:dyDescent="0.2">
      <c r="B261" s="18" t="s">
        <v>28</v>
      </c>
      <c r="C261" s="5">
        <v>1730.29</v>
      </c>
    </row>
    <row r="262" spans="2:3" ht="12" customHeight="1" outlineLevel="1" x14ac:dyDescent="0.2">
      <c r="B262" s="18" t="s">
        <v>402</v>
      </c>
      <c r="C262" s="5">
        <v>1687.94</v>
      </c>
    </row>
    <row r="263" spans="2:3" ht="12" customHeight="1" outlineLevel="1" x14ac:dyDescent="0.2">
      <c r="B263" s="18" t="s">
        <v>58</v>
      </c>
      <c r="C263" s="5">
        <v>1655.83</v>
      </c>
    </row>
    <row r="264" spans="2:3" ht="12" customHeight="1" outlineLevel="1" x14ac:dyDescent="0.2">
      <c r="B264" s="18" t="s">
        <v>182</v>
      </c>
      <c r="C264" s="5">
        <v>1627.48</v>
      </c>
    </row>
    <row r="265" spans="2:3" ht="12" customHeight="1" outlineLevel="1" x14ac:dyDescent="0.2">
      <c r="B265" s="18" t="s">
        <v>277</v>
      </c>
      <c r="C265" s="5">
        <v>1627.48</v>
      </c>
    </row>
    <row r="266" spans="2:3" ht="12" customHeight="1" outlineLevel="1" x14ac:dyDescent="0.2">
      <c r="B266" s="18" t="s">
        <v>403</v>
      </c>
      <c r="C266" s="5">
        <v>1627.48</v>
      </c>
    </row>
    <row r="267" spans="2:3" ht="12" customHeight="1" outlineLevel="1" x14ac:dyDescent="0.2">
      <c r="B267" s="18" t="s">
        <v>100</v>
      </c>
      <c r="C267" s="5">
        <v>1627.47</v>
      </c>
    </row>
    <row r="268" spans="2:3" ht="12" customHeight="1" outlineLevel="1" x14ac:dyDescent="0.2">
      <c r="B268" s="18" t="s">
        <v>404</v>
      </c>
      <c r="C268" s="5">
        <v>1611.11</v>
      </c>
    </row>
    <row r="269" spans="2:3" ht="12" customHeight="1" outlineLevel="1" x14ac:dyDescent="0.2">
      <c r="B269" s="18" t="s">
        <v>405</v>
      </c>
      <c r="C269" s="5">
        <v>1604.98</v>
      </c>
    </row>
    <row r="270" spans="2:3" ht="12" customHeight="1" outlineLevel="1" x14ac:dyDescent="0.2">
      <c r="B270" s="18" t="s">
        <v>406</v>
      </c>
      <c r="C270" s="5">
        <v>1604.29</v>
      </c>
    </row>
    <row r="271" spans="2:3" ht="12" customHeight="1" outlineLevel="1" x14ac:dyDescent="0.2">
      <c r="B271" s="18" t="s">
        <v>311</v>
      </c>
      <c r="C271" s="5">
        <v>1602.67</v>
      </c>
    </row>
    <row r="272" spans="2:3" ht="12" customHeight="1" outlineLevel="1" x14ac:dyDescent="0.2">
      <c r="B272" s="18" t="s">
        <v>40</v>
      </c>
      <c r="C272" s="5">
        <v>1601.69</v>
      </c>
    </row>
    <row r="273" spans="2:3" ht="12" customHeight="1" outlineLevel="1" x14ac:dyDescent="0.2">
      <c r="B273" s="18" t="s">
        <v>407</v>
      </c>
      <c r="C273" s="5">
        <v>1595.12</v>
      </c>
    </row>
    <row r="274" spans="2:3" ht="12" customHeight="1" outlineLevel="1" x14ac:dyDescent="0.2">
      <c r="B274" s="18" t="s">
        <v>187</v>
      </c>
      <c r="C274" s="5">
        <v>1524.03</v>
      </c>
    </row>
    <row r="275" spans="2:3" ht="12" customHeight="1" outlineLevel="1" x14ac:dyDescent="0.2">
      <c r="B275" s="18" t="s">
        <v>133</v>
      </c>
      <c r="C275" s="5">
        <v>1510.32</v>
      </c>
    </row>
    <row r="276" spans="2:3" ht="12" customHeight="1" outlineLevel="1" x14ac:dyDescent="0.2">
      <c r="B276" s="18" t="s">
        <v>408</v>
      </c>
      <c r="C276" s="5">
        <v>1485.6</v>
      </c>
    </row>
    <row r="277" spans="2:3" ht="12" customHeight="1" outlineLevel="1" x14ac:dyDescent="0.2">
      <c r="B277" s="18" t="s">
        <v>47</v>
      </c>
      <c r="C277" s="5">
        <v>1484.06</v>
      </c>
    </row>
    <row r="278" spans="2:3" ht="12" customHeight="1" outlineLevel="1" x14ac:dyDescent="0.2">
      <c r="B278" s="18" t="s">
        <v>290</v>
      </c>
      <c r="C278" s="5">
        <v>1470.64</v>
      </c>
    </row>
    <row r="279" spans="2:3" ht="12" customHeight="1" outlineLevel="1" x14ac:dyDescent="0.2">
      <c r="B279" s="18" t="s">
        <v>52</v>
      </c>
      <c r="C279" s="5">
        <v>1457.85</v>
      </c>
    </row>
    <row r="280" spans="2:3" ht="12" customHeight="1" outlineLevel="1" x14ac:dyDescent="0.2">
      <c r="B280" s="18" t="s">
        <v>102</v>
      </c>
      <c r="C280" s="5">
        <v>1457.85</v>
      </c>
    </row>
    <row r="281" spans="2:3" ht="12" customHeight="1" outlineLevel="1" x14ac:dyDescent="0.2">
      <c r="B281" s="18" t="s">
        <v>409</v>
      </c>
      <c r="C281" s="5">
        <v>1457.85</v>
      </c>
    </row>
    <row r="282" spans="2:3" ht="12" customHeight="1" outlineLevel="1" x14ac:dyDescent="0.2">
      <c r="B282" s="18" t="s">
        <v>410</v>
      </c>
      <c r="C282" s="5">
        <v>1448.47</v>
      </c>
    </row>
    <row r="283" spans="2:3" ht="12" customHeight="1" outlineLevel="1" x14ac:dyDescent="0.2">
      <c r="B283" s="18" t="s">
        <v>1</v>
      </c>
      <c r="C283" s="5">
        <v>1429.91</v>
      </c>
    </row>
    <row r="284" spans="2:3" ht="12" customHeight="1" outlineLevel="1" x14ac:dyDescent="0.2">
      <c r="B284" s="18" t="s">
        <v>411</v>
      </c>
      <c r="C284" s="5">
        <v>1407.8</v>
      </c>
    </row>
    <row r="285" spans="2:3" ht="12" customHeight="1" outlineLevel="1" x14ac:dyDescent="0.2">
      <c r="B285" s="18" t="s">
        <v>63</v>
      </c>
      <c r="C285" s="5">
        <v>1395.52</v>
      </c>
    </row>
    <row r="286" spans="2:3" ht="12" customHeight="1" outlineLevel="1" x14ac:dyDescent="0.2">
      <c r="B286" s="18" t="s">
        <v>412</v>
      </c>
      <c r="C286" s="5">
        <v>1382.12</v>
      </c>
    </row>
    <row r="287" spans="2:3" ht="12" customHeight="1" outlineLevel="1" x14ac:dyDescent="0.2">
      <c r="B287" s="18" t="s">
        <v>413</v>
      </c>
      <c r="C287" s="5">
        <v>1372.52</v>
      </c>
    </row>
    <row r="288" spans="2:3" ht="12" customHeight="1" outlineLevel="1" x14ac:dyDescent="0.2">
      <c r="B288" s="18" t="s">
        <v>414</v>
      </c>
      <c r="C288" s="5">
        <v>1356.24</v>
      </c>
    </row>
    <row r="289" spans="2:3" ht="12" customHeight="1" outlineLevel="1" x14ac:dyDescent="0.2">
      <c r="B289" s="18" t="s">
        <v>134</v>
      </c>
      <c r="C289" s="5">
        <v>1356.21</v>
      </c>
    </row>
    <row r="290" spans="2:3" ht="12" customHeight="1" outlineLevel="1" x14ac:dyDescent="0.2">
      <c r="B290" s="18" t="s">
        <v>205</v>
      </c>
      <c r="C290" s="5">
        <v>1337.05</v>
      </c>
    </row>
    <row r="291" spans="2:3" ht="12" customHeight="1" outlineLevel="1" x14ac:dyDescent="0.2">
      <c r="B291" s="18" t="s">
        <v>316</v>
      </c>
      <c r="C291" s="5">
        <v>1333.62</v>
      </c>
    </row>
    <row r="292" spans="2:3" ht="12" customHeight="1" outlineLevel="1" x14ac:dyDescent="0.2">
      <c r="B292" s="18" t="s">
        <v>223</v>
      </c>
      <c r="C292" s="5">
        <v>1328.57</v>
      </c>
    </row>
    <row r="293" spans="2:3" ht="12" customHeight="1" outlineLevel="1" x14ac:dyDescent="0.2">
      <c r="B293" s="18" t="s">
        <v>119</v>
      </c>
      <c r="C293" s="5">
        <v>1317.88</v>
      </c>
    </row>
    <row r="294" spans="2:3" ht="12" customHeight="1" outlineLevel="1" x14ac:dyDescent="0.2">
      <c r="B294" s="18" t="s">
        <v>216</v>
      </c>
      <c r="C294" s="3">
        <v>1301.5700000000002</v>
      </c>
    </row>
    <row r="295" spans="2:3" ht="12" customHeight="1" outlineLevel="1" x14ac:dyDescent="0.2">
      <c r="B295" s="18" t="s">
        <v>59</v>
      </c>
      <c r="C295" s="5">
        <v>1280.51</v>
      </c>
    </row>
    <row r="296" spans="2:3" ht="12" customHeight="1" outlineLevel="1" x14ac:dyDescent="0.2">
      <c r="B296" s="18" t="s">
        <v>34</v>
      </c>
      <c r="C296" s="5">
        <v>1261.04</v>
      </c>
    </row>
    <row r="297" spans="2:3" ht="12" customHeight="1" outlineLevel="1" x14ac:dyDescent="0.2">
      <c r="B297" s="18" t="s">
        <v>415</v>
      </c>
      <c r="C297" s="5">
        <v>1259.07</v>
      </c>
    </row>
    <row r="298" spans="2:3" ht="12" customHeight="1" outlineLevel="1" x14ac:dyDescent="0.2">
      <c r="B298" s="18" t="s">
        <v>2</v>
      </c>
      <c r="C298" s="5">
        <v>1243.97</v>
      </c>
    </row>
    <row r="299" spans="2:3" ht="12" customHeight="1" outlineLevel="1" x14ac:dyDescent="0.2">
      <c r="B299" s="18" t="s">
        <v>75</v>
      </c>
      <c r="C299" s="5">
        <v>1225.6199999999999</v>
      </c>
    </row>
    <row r="300" spans="2:3" ht="12" customHeight="1" outlineLevel="1" x14ac:dyDescent="0.2">
      <c r="B300" s="18" t="s">
        <v>138</v>
      </c>
      <c r="C300" s="5">
        <v>1210.96</v>
      </c>
    </row>
    <row r="301" spans="2:3" ht="12" customHeight="1" outlineLevel="1" x14ac:dyDescent="0.2">
      <c r="B301" s="18" t="s">
        <v>416</v>
      </c>
      <c r="C301" s="5">
        <v>1204.3499999999999</v>
      </c>
    </row>
    <row r="302" spans="2:3" ht="12" customHeight="1" outlineLevel="1" x14ac:dyDescent="0.2">
      <c r="B302" s="18" t="s">
        <v>269</v>
      </c>
      <c r="C302" s="5">
        <v>1200.75</v>
      </c>
    </row>
    <row r="303" spans="2:3" ht="12" customHeight="1" outlineLevel="1" x14ac:dyDescent="0.2">
      <c r="B303" s="18" t="s">
        <v>417</v>
      </c>
      <c r="C303" s="5">
        <v>1130.27</v>
      </c>
    </row>
    <row r="304" spans="2:3" ht="12" customHeight="1" outlineLevel="1" x14ac:dyDescent="0.2">
      <c r="B304" s="18" t="s">
        <v>418</v>
      </c>
      <c r="C304" s="5">
        <v>1124.8599999999999</v>
      </c>
    </row>
    <row r="305" spans="2:3" ht="12" customHeight="1" outlineLevel="1" x14ac:dyDescent="0.2">
      <c r="B305" s="18" t="s">
        <v>419</v>
      </c>
      <c r="C305" s="5">
        <v>1114.19</v>
      </c>
    </row>
    <row r="306" spans="2:3" ht="12" customHeight="1" outlineLevel="1" x14ac:dyDescent="0.2">
      <c r="B306" s="18" t="s">
        <v>30</v>
      </c>
      <c r="C306" s="5">
        <v>1098.1099999999999</v>
      </c>
    </row>
    <row r="307" spans="2:3" ht="12" customHeight="1" outlineLevel="1" x14ac:dyDescent="0.2">
      <c r="B307" s="18" t="s">
        <v>319</v>
      </c>
      <c r="C307" s="5">
        <v>1055.81</v>
      </c>
    </row>
    <row r="308" spans="2:3" ht="12" customHeight="1" outlineLevel="1" x14ac:dyDescent="0.2">
      <c r="B308" s="18" t="s">
        <v>229</v>
      </c>
      <c r="C308" s="5">
        <v>1040.18</v>
      </c>
    </row>
    <row r="309" spans="2:3" ht="12" customHeight="1" outlineLevel="1" x14ac:dyDescent="0.2">
      <c r="B309" s="18" t="s">
        <v>97</v>
      </c>
      <c r="C309" s="5">
        <v>1039.92</v>
      </c>
    </row>
    <row r="310" spans="2:3" ht="12" customHeight="1" outlineLevel="1" x14ac:dyDescent="0.2">
      <c r="B310" s="18" t="s">
        <v>420</v>
      </c>
      <c r="C310" s="5">
        <v>1039.92</v>
      </c>
    </row>
    <row r="311" spans="2:3" ht="12" customHeight="1" outlineLevel="1" x14ac:dyDescent="0.2">
      <c r="B311" s="18" t="s">
        <v>173</v>
      </c>
      <c r="C311" s="5">
        <v>1039.92</v>
      </c>
    </row>
    <row r="312" spans="2:3" ht="12" customHeight="1" outlineLevel="1" x14ac:dyDescent="0.2">
      <c r="B312" s="18" t="s">
        <v>263</v>
      </c>
      <c r="C312" s="5">
        <v>1039.92</v>
      </c>
    </row>
    <row r="313" spans="2:3" ht="12" customHeight="1" outlineLevel="1" x14ac:dyDescent="0.2">
      <c r="B313" s="18" t="s">
        <v>275</v>
      </c>
      <c r="C313" s="5">
        <v>1039.92</v>
      </c>
    </row>
    <row r="314" spans="2:3" ht="12" customHeight="1" outlineLevel="1" x14ac:dyDescent="0.2">
      <c r="B314" s="18" t="s">
        <v>421</v>
      </c>
      <c r="C314" s="5">
        <v>1038.43</v>
      </c>
    </row>
    <row r="315" spans="2:3" ht="12" customHeight="1" outlineLevel="1" x14ac:dyDescent="0.2">
      <c r="B315" s="18" t="s">
        <v>422</v>
      </c>
      <c r="C315" s="5">
        <v>1029.48</v>
      </c>
    </row>
    <row r="316" spans="2:3" ht="12" customHeight="1" outlineLevel="1" x14ac:dyDescent="0.2">
      <c r="B316" s="18" t="s">
        <v>61</v>
      </c>
      <c r="C316" s="5">
        <v>1007.05</v>
      </c>
    </row>
    <row r="317" spans="2:3" ht="12" customHeight="1" outlineLevel="1" x14ac:dyDescent="0.2">
      <c r="B317" s="18" t="s">
        <v>336</v>
      </c>
      <c r="C317" s="3">
        <v>977.94</v>
      </c>
    </row>
    <row r="318" spans="2:3" ht="12" customHeight="1" outlineLevel="1" x14ac:dyDescent="0.2">
      <c r="B318" s="18" t="s">
        <v>83</v>
      </c>
      <c r="C318" s="3">
        <v>946.94</v>
      </c>
    </row>
    <row r="319" spans="2:3" ht="12" customHeight="1" outlineLevel="1" x14ac:dyDescent="0.2">
      <c r="B319" s="18" t="s">
        <v>423</v>
      </c>
      <c r="C319" s="3">
        <v>942.22</v>
      </c>
    </row>
    <row r="320" spans="2:3" ht="12" customHeight="1" outlineLevel="1" x14ac:dyDescent="0.2">
      <c r="B320" s="18" t="s">
        <v>93</v>
      </c>
      <c r="C320" s="3">
        <v>927.4</v>
      </c>
    </row>
    <row r="321" spans="2:3" ht="12" customHeight="1" outlineLevel="1" x14ac:dyDescent="0.2">
      <c r="B321" s="18" t="s">
        <v>120</v>
      </c>
      <c r="C321" s="3">
        <v>926.83</v>
      </c>
    </row>
    <row r="322" spans="2:3" ht="12" customHeight="1" outlineLevel="1" x14ac:dyDescent="0.2">
      <c r="B322" s="18" t="s">
        <v>225</v>
      </c>
      <c r="C322" s="3">
        <v>926.83</v>
      </c>
    </row>
    <row r="323" spans="2:3" ht="12" customHeight="1" outlineLevel="1" x14ac:dyDescent="0.2">
      <c r="B323" s="18" t="s">
        <v>202</v>
      </c>
      <c r="C323" s="3">
        <v>924.28</v>
      </c>
    </row>
    <row r="324" spans="2:3" ht="12" customHeight="1" outlineLevel="1" x14ac:dyDescent="0.2">
      <c r="B324" s="18" t="s">
        <v>503</v>
      </c>
      <c r="C324" s="3">
        <v>913.16</v>
      </c>
    </row>
    <row r="325" spans="2:3" ht="12" customHeight="1" outlineLevel="1" x14ac:dyDescent="0.2">
      <c r="B325" s="18" t="s">
        <v>29</v>
      </c>
      <c r="C325" s="3">
        <v>904.18</v>
      </c>
    </row>
    <row r="326" spans="2:3" ht="12" customHeight="1" outlineLevel="1" x14ac:dyDescent="0.2">
      <c r="B326" s="18" t="s">
        <v>424</v>
      </c>
      <c r="C326" s="3">
        <v>891.37</v>
      </c>
    </row>
    <row r="327" spans="2:3" ht="12" customHeight="1" outlineLevel="1" x14ac:dyDescent="0.2">
      <c r="B327" s="18" t="s">
        <v>281</v>
      </c>
      <c r="C327" s="3">
        <v>891.37</v>
      </c>
    </row>
    <row r="328" spans="2:3" ht="12" customHeight="1" outlineLevel="1" x14ac:dyDescent="0.2">
      <c r="B328" s="18" t="s">
        <v>504</v>
      </c>
      <c r="C328" s="3">
        <v>891.35</v>
      </c>
    </row>
    <row r="329" spans="2:3" ht="12" customHeight="1" outlineLevel="1" x14ac:dyDescent="0.2">
      <c r="B329" s="18" t="s">
        <v>90</v>
      </c>
      <c r="C329" s="3">
        <v>857.37</v>
      </c>
    </row>
    <row r="330" spans="2:3" ht="12" customHeight="1" outlineLevel="1" x14ac:dyDescent="0.2">
      <c r="B330" s="18" t="s">
        <v>180</v>
      </c>
      <c r="C330" s="3">
        <v>855.5</v>
      </c>
    </row>
    <row r="331" spans="2:3" ht="12" customHeight="1" outlineLevel="1" x14ac:dyDescent="0.2">
      <c r="B331" s="18" t="s">
        <v>505</v>
      </c>
      <c r="C331" s="3">
        <v>853.08</v>
      </c>
    </row>
    <row r="332" spans="2:3" ht="12" customHeight="1" outlineLevel="1" x14ac:dyDescent="0.2">
      <c r="B332" s="18" t="s">
        <v>425</v>
      </c>
      <c r="C332" s="3">
        <v>850.96</v>
      </c>
    </row>
    <row r="333" spans="2:3" ht="12" customHeight="1" outlineLevel="1" x14ac:dyDescent="0.2">
      <c r="B333" s="18" t="s">
        <v>305</v>
      </c>
      <c r="C333" s="3">
        <v>844.84</v>
      </c>
    </row>
    <row r="334" spans="2:3" ht="12" customHeight="1" outlineLevel="1" x14ac:dyDescent="0.2">
      <c r="B334" s="18" t="s">
        <v>426</v>
      </c>
      <c r="C334" s="3">
        <v>840.1</v>
      </c>
    </row>
    <row r="335" spans="2:3" ht="12" customHeight="1" outlineLevel="1" x14ac:dyDescent="0.2">
      <c r="B335" s="18" t="s">
        <v>161</v>
      </c>
      <c r="C335" s="3">
        <v>834.81</v>
      </c>
    </row>
    <row r="336" spans="2:3" ht="12" customHeight="1" outlineLevel="1" x14ac:dyDescent="0.2">
      <c r="B336" s="18" t="s">
        <v>194</v>
      </c>
      <c r="C336" s="3">
        <v>813.74</v>
      </c>
    </row>
    <row r="337" spans="2:3" ht="12" customHeight="1" outlineLevel="1" x14ac:dyDescent="0.2">
      <c r="B337" s="18" t="s">
        <v>427</v>
      </c>
      <c r="C337" s="3">
        <v>793.32</v>
      </c>
    </row>
    <row r="338" spans="2:3" ht="12" customHeight="1" outlineLevel="1" x14ac:dyDescent="0.2">
      <c r="B338" s="18" t="s">
        <v>428</v>
      </c>
      <c r="C338" s="3">
        <v>783.64</v>
      </c>
    </row>
    <row r="339" spans="2:3" ht="12" customHeight="1" outlineLevel="1" x14ac:dyDescent="0.2">
      <c r="B339" s="18" t="s">
        <v>429</v>
      </c>
      <c r="C339" s="3">
        <v>778.27</v>
      </c>
    </row>
    <row r="340" spans="2:3" ht="12" customHeight="1" outlineLevel="1" x14ac:dyDescent="0.2">
      <c r="B340" s="18" t="s">
        <v>430</v>
      </c>
      <c r="C340" s="3">
        <v>772.56</v>
      </c>
    </row>
    <row r="341" spans="2:3" ht="12" customHeight="1" outlineLevel="1" x14ac:dyDescent="0.2">
      <c r="B341" s="18" t="s">
        <v>258</v>
      </c>
      <c r="C341" s="3">
        <v>767.35</v>
      </c>
    </row>
    <row r="342" spans="2:3" ht="12" customHeight="1" outlineLevel="1" x14ac:dyDescent="0.2">
      <c r="B342" s="18" t="s">
        <v>215</v>
      </c>
      <c r="C342" s="3">
        <v>763.48</v>
      </c>
    </row>
    <row r="343" spans="2:3" ht="12" customHeight="1" outlineLevel="1" x14ac:dyDescent="0.2">
      <c r="B343" s="18" t="s">
        <v>431</v>
      </c>
      <c r="C343" s="3">
        <v>757.2</v>
      </c>
    </row>
    <row r="344" spans="2:3" ht="12" customHeight="1" outlineLevel="1" x14ac:dyDescent="0.2">
      <c r="B344" s="18" t="s">
        <v>213</v>
      </c>
      <c r="C344" s="3">
        <v>757.2</v>
      </c>
    </row>
    <row r="345" spans="2:3" ht="12" customHeight="1" outlineLevel="1" x14ac:dyDescent="0.2">
      <c r="B345" s="18" t="s">
        <v>432</v>
      </c>
      <c r="C345" s="3">
        <v>756.31</v>
      </c>
    </row>
    <row r="346" spans="2:3" ht="12" customHeight="1" outlineLevel="1" x14ac:dyDescent="0.2">
      <c r="B346" s="18" t="s">
        <v>73</v>
      </c>
      <c r="C346" s="3">
        <v>742.8</v>
      </c>
    </row>
    <row r="347" spans="2:3" ht="12" customHeight="1" outlineLevel="1" x14ac:dyDescent="0.2">
      <c r="B347" s="18" t="s">
        <v>211</v>
      </c>
      <c r="C347" s="3">
        <v>742.8</v>
      </c>
    </row>
    <row r="348" spans="2:3" ht="12" customHeight="1" outlineLevel="1" x14ac:dyDescent="0.2">
      <c r="B348" s="18" t="s">
        <v>433</v>
      </c>
      <c r="C348" s="3">
        <v>742.8</v>
      </c>
    </row>
    <row r="349" spans="2:3" ht="12" customHeight="1" outlineLevel="1" x14ac:dyDescent="0.2">
      <c r="B349" s="18" t="s">
        <v>434</v>
      </c>
      <c r="C349" s="3">
        <v>714.81</v>
      </c>
    </row>
    <row r="350" spans="2:3" ht="12" customHeight="1" outlineLevel="1" x14ac:dyDescent="0.2">
      <c r="B350" s="18" t="s">
        <v>276</v>
      </c>
      <c r="C350" s="3">
        <v>712.13</v>
      </c>
    </row>
    <row r="351" spans="2:3" ht="12" customHeight="1" outlineLevel="1" x14ac:dyDescent="0.2">
      <c r="B351" s="18" t="s">
        <v>72</v>
      </c>
      <c r="C351" s="3">
        <v>706.33</v>
      </c>
    </row>
    <row r="352" spans="2:3" ht="12" customHeight="1" outlineLevel="1" x14ac:dyDescent="0.2">
      <c r="B352" s="18" t="s">
        <v>435</v>
      </c>
      <c r="C352" s="3">
        <v>700.33</v>
      </c>
    </row>
    <row r="353" spans="2:3" ht="12" customHeight="1" outlineLevel="1" x14ac:dyDescent="0.2">
      <c r="B353" s="18" t="s">
        <v>77</v>
      </c>
      <c r="C353" s="3">
        <v>681.92</v>
      </c>
    </row>
    <row r="354" spans="2:3" ht="12" customHeight="1" outlineLevel="1" x14ac:dyDescent="0.2">
      <c r="B354" s="18" t="s">
        <v>436</v>
      </c>
      <c r="C354" s="3">
        <v>677.58</v>
      </c>
    </row>
    <row r="355" spans="2:3" ht="12" customHeight="1" outlineLevel="1" x14ac:dyDescent="0.2">
      <c r="B355" s="18" t="s">
        <v>437</v>
      </c>
      <c r="C355" s="3">
        <v>660.62</v>
      </c>
    </row>
    <row r="356" spans="2:3" ht="12" customHeight="1" outlineLevel="1" x14ac:dyDescent="0.2">
      <c r="B356" s="18" t="s">
        <v>50</v>
      </c>
      <c r="C356" s="3">
        <v>634.89</v>
      </c>
    </row>
    <row r="357" spans="2:3" ht="12" customHeight="1" outlineLevel="1" x14ac:dyDescent="0.2">
      <c r="B357" s="18" t="s">
        <v>207</v>
      </c>
      <c r="C357" s="3">
        <v>632.87</v>
      </c>
    </row>
    <row r="358" spans="2:3" ht="12" customHeight="1" outlineLevel="1" x14ac:dyDescent="0.2">
      <c r="B358" s="18" t="s">
        <v>104</v>
      </c>
      <c r="C358" s="3">
        <v>625.72</v>
      </c>
    </row>
    <row r="359" spans="2:3" ht="12" customHeight="1" outlineLevel="1" x14ac:dyDescent="0.2">
      <c r="B359" s="18" t="s">
        <v>0</v>
      </c>
      <c r="C359" s="3">
        <v>619.05999999999995</v>
      </c>
    </row>
    <row r="360" spans="2:3" ht="12" customHeight="1" outlineLevel="1" x14ac:dyDescent="0.2">
      <c r="B360" s="18" t="s">
        <v>438</v>
      </c>
      <c r="C360" s="3">
        <v>605.75</v>
      </c>
    </row>
    <row r="361" spans="2:3" ht="12" customHeight="1" outlineLevel="1" x14ac:dyDescent="0.2">
      <c r="B361" s="18" t="s">
        <v>439</v>
      </c>
      <c r="C361" s="3">
        <v>594.25</v>
      </c>
    </row>
    <row r="362" spans="2:3" ht="12" customHeight="1" outlineLevel="1" x14ac:dyDescent="0.2">
      <c r="B362" s="18" t="s">
        <v>130</v>
      </c>
      <c r="C362" s="3">
        <v>594.25</v>
      </c>
    </row>
    <row r="363" spans="2:3" ht="12" customHeight="1" outlineLevel="1" x14ac:dyDescent="0.2">
      <c r="B363" s="18" t="s">
        <v>440</v>
      </c>
      <c r="C363" s="3">
        <v>594.22</v>
      </c>
    </row>
    <row r="364" spans="2:3" ht="12" customHeight="1" outlineLevel="1" x14ac:dyDescent="0.2">
      <c r="B364" s="18" t="s">
        <v>88</v>
      </c>
      <c r="C364" s="3">
        <v>589.11</v>
      </c>
    </row>
    <row r="365" spans="2:3" ht="12" customHeight="1" outlineLevel="1" x14ac:dyDescent="0.2">
      <c r="B365" s="18" t="s">
        <v>441</v>
      </c>
      <c r="C365" s="3">
        <v>581.45000000000005</v>
      </c>
    </row>
    <row r="366" spans="2:3" ht="12" customHeight="1" outlineLevel="1" x14ac:dyDescent="0.2">
      <c r="B366" s="18" t="s">
        <v>6</v>
      </c>
      <c r="C366" s="3">
        <v>565.95000000000005</v>
      </c>
    </row>
    <row r="367" spans="2:3" ht="12" customHeight="1" outlineLevel="1" x14ac:dyDescent="0.2">
      <c r="B367" s="18" t="s">
        <v>442</v>
      </c>
      <c r="C367" s="3">
        <v>557.5</v>
      </c>
    </row>
    <row r="368" spans="2:3" ht="12" customHeight="1" outlineLevel="1" x14ac:dyDescent="0.2">
      <c r="B368" s="18" t="s">
        <v>82</v>
      </c>
      <c r="C368" s="3">
        <v>555.38</v>
      </c>
    </row>
    <row r="369" spans="2:3" ht="12" customHeight="1" outlineLevel="1" x14ac:dyDescent="0.2">
      <c r="B369" s="18" t="s">
        <v>112</v>
      </c>
      <c r="C369" s="3">
        <v>542.5</v>
      </c>
    </row>
    <row r="370" spans="2:3" ht="12" customHeight="1" outlineLevel="1" x14ac:dyDescent="0.2">
      <c r="B370" s="18" t="s">
        <v>203</v>
      </c>
      <c r="C370" s="3">
        <v>537.70000000000005</v>
      </c>
    </row>
    <row r="371" spans="2:3" ht="12" customHeight="1" outlineLevel="1" x14ac:dyDescent="0.2">
      <c r="B371" s="18" t="s">
        <v>221</v>
      </c>
      <c r="C371" s="3">
        <v>537.69000000000005</v>
      </c>
    </row>
    <row r="372" spans="2:3" ht="12" customHeight="1" outlineLevel="1" x14ac:dyDescent="0.2">
      <c r="B372" s="18" t="s">
        <v>443</v>
      </c>
      <c r="C372" s="3">
        <v>537.66999999999996</v>
      </c>
    </row>
    <row r="373" spans="2:3" ht="12" customHeight="1" outlineLevel="1" x14ac:dyDescent="0.2">
      <c r="B373" s="18" t="s">
        <v>444</v>
      </c>
      <c r="C373" s="3">
        <v>521.62</v>
      </c>
    </row>
    <row r="374" spans="2:3" ht="12" customHeight="1" outlineLevel="1" x14ac:dyDescent="0.2">
      <c r="B374" s="18" t="s">
        <v>333</v>
      </c>
      <c r="C374" s="3">
        <v>519.4</v>
      </c>
    </row>
    <row r="375" spans="2:3" ht="12" customHeight="1" outlineLevel="1" x14ac:dyDescent="0.2">
      <c r="B375" s="18" t="s">
        <v>445</v>
      </c>
      <c r="C375" s="3">
        <v>495.15</v>
      </c>
    </row>
    <row r="376" spans="2:3" ht="12" customHeight="1" outlineLevel="1" x14ac:dyDescent="0.2">
      <c r="B376" s="18" t="s">
        <v>42</v>
      </c>
      <c r="C376" s="3">
        <v>491.67</v>
      </c>
    </row>
    <row r="377" spans="2:3" ht="12" customHeight="1" outlineLevel="1" x14ac:dyDescent="0.2">
      <c r="B377" s="18" t="s">
        <v>446</v>
      </c>
      <c r="C377" s="3">
        <v>486.04</v>
      </c>
    </row>
    <row r="378" spans="2:3" ht="12" customHeight="1" outlineLevel="1" x14ac:dyDescent="0.2">
      <c r="B378" s="18" t="s">
        <v>257</v>
      </c>
      <c r="C378" s="3">
        <v>479.56</v>
      </c>
    </row>
    <row r="379" spans="2:3" ht="12" customHeight="1" outlineLevel="1" x14ac:dyDescent="0.2">
      <c r="B379" s="18" t="s">
        <v>86</v>
      </c>
      <c r="C379" s="3">
        <v>478.09</v>
      </c>
    </row>
    <row r="380" spans="2:3" ht="12" customHeight="1" outlineLevel="1" x14ac:dyDescent="0.2">
      <c r="B380" s="18" t="s">
        <v>447</v>
      </c>
      <c r="C380" s="3">
        <v>476.9</v>
      </c>
    </row>
    <row r="381" spans="2:3" ht="12" customHeight="1" outlineLevel="1" x14ac:dyDescent="0.2">
      <c r="B381" s="18" t="s">
        <v>53</v>
      </c>
      <c r="C381" s="3">
        <v>470.05</v>
      </c>
    </row>
    <row r="382" spans="2:3" ht="12" customHeight="1" outlineLevel="1" x14ac:dyDescent="0.2">
      <c r="B382" s="18" t="s">
        <v>237</v>
      </c>
      <c r="C382" s="3">
        <v>465.87</v>
      </c>
    </row>
    <row r="383" spans="2:3" ht="12" customHeight="1" outlineLevel="1" x14ac:dyDescent="0.2">
      <c r="B383" s="18" t="s">
        <v>98</v>
      </c>
      <c r="C383" s="3">
        <v>464.3</v>
      </c>
    </row>
    <row r="384" spans="2:3" ht="12" customHeight="1" outlineLevel="1" x14ac:dyDescent="0.2">
      <c r="B384" s="18" t="s">
        <v>19</v>
      </c>
      <c r="C384" s="3">
        <v>445.68</v>
      </c>
    </row>
    <row r="385" spans="2:3" ht="12" customHeight="1" outlineLevel="1" x14ac:dyDescent="0.2">
      <c r="B385" s="18" t="s">
        <v>448</v>
      </c>
      <c r="C385" s="3">
        <v>445.68</v>
      </c>
    </row>
    <row r="386" spans="2:3" ht="12" customHeight="1" outlineLevel="1" x14ac:dyDescent="0.2">
      <c r="B386" s="18" t="s">
        <v>219</v>
      </c>
      <c r="C386" s="3">
        <v>445.68</v>
      </c>
    </row>
    <row r="387" spans="2:3" ht="12" customHeight="1" outlineLevel="1" x14ac:dyDescent="0.2">
      <c r="B387" s="18" t="s">
        <v>303</v>
      </c>
      <c r="C387" s="3">
        <v>445.68</v>
      </c>
    </row>
    <row r="388" spans="2:3" ht="12" customHeight="1" outlineLevel="1" x14ac:dyDescent="0.2">
      <c r="B388" s="18" t="s">
        <v>44</v>
      </c>
      <c r="C388" s="3">
        <v>445.67</v>
      </c>
    </row>
    <row r="389" spans="2:3" ht="12" customHeight="1" outlineLevel="1" x14ac:dyDescent="0.2">
      <c r="B389" s="18" t="s">
        <v>301</v>
      </c>
      <c r="C389" s="3">
        <v>445.67</v>
      </c>
    </row>
    <row r="390" spans="2:3" ht="12" customHeight="1" outlineLevel="1" x14ac:dyDescent="0.2">
      <c r="B390" s="18" t="s">
        <v>449</v>
      </c>
      <c r="C390" s="3">
        <v>445.63</v>
      </c>
    </row>
    <row r="391" spans="2:3" ht="12" customHeight="1" outlineLevel="1" x14ac:dyDescent="0.2">
      <c r="B391" s="18" t="s">
        <v>286</v>
      </c>
      <c r="C391" s="3">
        <v>444.72</v>
      </c>
    </row>
    <row r="392" spans="2:3" ht="12" customHeight="1" outlineLevel="1" x14ac:dyDescent="0.2">
      <c r="B392" s="18" t="s">
        <v>450</v>
      </c>
      <c r="C392" s="3">
        <v>437.69</v>
      </c>
    </row>
    <row r="393" spans="2:3" ht="12" customHeight="1" outlineLevel="1" x14ac:dyDescent="0.2">
      <c r="B393" s="18" t="s">
        <v>451</v>
      </c>
      <c r="C393" s="3">
        <v>433.69</v>
      </c>
    </row>
    <row r="394" spans="2:3" ht="12" customHeight="1" outlineLevel="1" x14ac:dyDescent="0.2">
      <c r="B394" s="18" t="s">
        <v>294</v>
      </c>
      <c r="C394" s="3">
        <v>430.88</v>
      </c>
    </row>
    <row r="395" spans="2:3" ht="12" customHeight="1" outlineLevel="1" x14ac:dyDescent="0.2">
      <c r="B395" s="18" t="s">
        <v>452</v>
      </c>
      <c r="C395" s="3">
        <v>424.61</v>
      </c>
    </row>
    <row r="396" spans="2:3" ht="12" customHeight="1" outlineLevel="1" x14ac:dyDescent="0.2">
      <c r="B396" s="18" t="s">
        <v>453</v>
      </c>
      <c r="C396" s="3">
        <v>408.5</v>
      </c>
    </row>
    <row r="397" spans="2:3" ht="12" customHeight="1" outlineLevel="1" x14ac:dyDescent="0.2">
      <c r="B397" s="18" t="s">
        <v>54</v>
      </c>
      <c r="C397" s="3">
        <v>402.26</v>
      </c>
    </row>
    <row r="398" spans="2:3" ht="12" customHeight="1" outlineLevel="1" x14ac:dyDescent="0.2">
      <c r="B398" s="18" t="s">
        <v>7</v>
      </c>
      <c r="C398" s="3">
        <v>392.22</v>
      </c>
    </row>
    <row r="399" spans="2:3" ht="12" customHeight="1" outlineLevel="1" x14ac:dyDescent="0.2">
      <c r="B399" s="18" t="s">
        <v>66</v>
      </c>
      <c r="C399" s="3">
        <v>390.94</v>
      </c>
    </row>
    <row r="400" spans="2:3" ht="12" customHeight="1" outlineLevel="1" x14ac:dyDescent="0.2">
      <c r="B400" s="18" t="s">
        <v>454</v>
      </c>
      <c r="C400" s="3">
        <v>389.14</v>
      </c>
    </row>
    <row r="401" spans="2:3" ht="12" customHeight="1" outlineLevel="1" x14ac:dyDescent="0.2">
      <c r="B401" s="18" t="s">
        <v>69</v>
      </c>
      <c r="C401" s="3">
        <v>389.14</v>
      </c>
    </row>
    <row r="402" spans="2:3" ht="12" customHeight="1" outlineLevel="1" x14ac:dyDescent="0.2">
      <c r="B402" s="18" t="s">
        <v>455</v>
      </c>
      <c r="C402" s="3">
        <v>389.05</v>
      </c>
    </row>
    <row r="403" spans="2:3" ht="12" customHeight="1" outlineLevel="1" x14ac:dyDescent="0.2">
      <c r="B403" s="18" t="s">
        <v>208</v>
      </c>
      <c r="C403" s="3">
        <v>380.77</v>
      </c>
    </row>
    <row r="404" spans="2:3" ht="12" customHeight="1" outlineLevel="1" x14ac:dyDescent="0.2">
      <c r="B404" s="18" t="s">
        <v>123</v>
      </c>
      <c r="C404" s="3">
        <v>379.44</v>
      </c>
    </row>
    <row r="405" spans="2:3" ht="12" customHeight="1" outlineLevel="1" x14ac:dyDescent="0.2">
      <c r="B405" s="18" t="s">
        <v>456</v>
      </c>
      <c r="C405" s="3">
        <v>378.59</v>
      </c>
    </row>
    <row r="406" spans="2:3" ht="12" customHeight="1" outlineLevel="1" x14ac:dyDescent="0.2">
      <c r="B406" s="18" t="s">
        <v>457</v>
      </c>
      <c r="C406" s="3">
        <v>375.87</v>
      </c>
    </row>
    <row r="407" spans="2:3" ht="12" customHeight="1" outlineLevel="1" x14ac:dyDescent="0.2">
      <c r="B407" s="18" t="s">
        <v>106</v>
      </c>
      <c r="C407" s="3">
        <v>375.57</v>
      </c>
    </row>
    <row r="408" spans="2:3" ht="12" customHeight="1" outlineLevel="1" x14ac:dyDescent="0.2">
      <c r="B408" s="18" t="s">
        <v>458</v>
      </c>
      <c r="C408" s="3">
        <v>364.31</v>
      </c>
    </row>
    <row r="409" spans="2:3" ht="12" customHeight="1" outlineLevel="1" x14ac:dyDescent="0.2">
      <c r="B409" s="18" t="s">
        <v>459</v>
      </c>
      <c r="C409" s="3">
        <v>360</v>
      </c>
    </row>
    <row r="410" spans="2:3" ht="12" customHeight="1" outlineLevel="1" x14ac:dyDescent="0.2">
      <c r="B410" s="18" t="s">
        <v>460</v>
      </c>
      <c r="C410" s="3">
        <v>337.22</v>
      </c>
    </row>
    <row r="411" spans="2:3" ht="12" customHeight="1" outlineLevel="1" x14ac:dyDescent="0.2">
      <c r="B411" s="18" t="s">
        <v>461</v>
      </c>
      <c r="C411" s="3">
        <v>315.60000000000002</v>
      </c>
    </row>
    <row r="412" spans="2:3" ht="12" customHeight="1" outlineLevel="1" x14ac:dyDescent="0.2">
      <c r="B412" s="18" t="s">
        <v>116</v>
      </c>
      <c r="C412" s="3">
        <v>312.86</v>
      </c>
    </row>
    <row r="413" spans="2:3" ht="12" customHeight="1" outlineLevel="1" x14ac:dyDescent="0.2">
      <c r="B413" s="18" t="s">
        <v>462</v>
      </c>
      <c r="C413" s="3">
        <v>297.12</v>
      </c>
    </row>
    <row r="414" spans="2:3" ht="12" customHeight="1" outlineLevel="1" x14ac:dyDescent="0.2">
      <c r="B414" s="18" t="s">
        <v>463</v>
      </c>
      <c r="C414" s="3">
        <v>297.12</v>
      </c>
    </row>
    <row r="415" spans="2:3" ht="12" customHeight="1" outlineLevel="1" x14ac:dyDescent="0.2">
      <c r="B415" s="18" t="s">
        <v>22</v>
      </c>
      <c r="C415" s="3">
        <v>297.12</v>
      </c>
    </row>
    <row r="416" spans="2:3" ht="12" customHeight="1" outlineLevel="1" x14ac:dyDescent="0.2">
      <c r="B416" s="18" t="s">
        <v>172</v>
      </c>
      <c r="C416" s="3">
        <v>297.12</v>
      </c>
    </row>
    <row r="417" spans="2:3" ht="12" customHeight="1" outlineLevel="1" x14ac:dyDescent="0.2">
      <c r="B417" s="18" t="s">
        <v>242</v>
      </c>
      <c r="C417" s="3">
        <v>297.12</v>
      </c>
    </row>
    <row r="418" spans="2:3" ht="12" customHeight="1" outlineLevel="1" x14ac:dyDescent="0.2">
      <c r="B418" s="18" t="s">
        <v>247</v>
      </c>
      <c r="C418" s="3">
        <v>297.12</v>
      </c>
    </row>
    <row r="419" spans="2:3" ht="12" customHeight="1" outlineLevel="1" x14ac:dyDescent="0.2">
      <c r="B419" s="18" t="s">
        <v>278</v>
      </c>
      <c r="C419" s="3">
        <v>297.11</v>
      </c>
    </row>
    <row r="420" spans="2:3" ht="12" customHeight="1" outlineLevel="1" x14ac:dyDescent="0.2">
      <c r="B420" s="18" t="s">
        <v>464</v>
      </c>
      <c r="C420" s="3">
        <v>297.11</v>
      </c>
    </row>
    <row r="421" spans="2:3" ht="12" customHeight="1" outlineLevel="1" x14ac:dyDescent="0.2">
      <c r="B421" s="18" t="s">
        <v>92</v>
      </c>
      <c r="C421" s="3">
        <v>297.10000000000002</v>
      </c>
    </row>
    <row r="422" spans="2:3" ht="12" customHeight="1" outlineLevel="1" x14ac:dyDescent="0.2">
      <c r="B422" s="18" t="s">
        <v>105</v>
      </c>
      <c r="C422" s="3">
        <v>283.79000000000002</v>
      </c>
    </row>
    <row r="423" spans="2:3" ht="12" customHeight="1" outlineLevel="1" x14ac:dyDescent="0.2">
      <c r="B423" s="18" t="s">
        <v>67</v>
      </c>
      <c r="C423" s="3">
        <v>282.75</v>
      </c>
    </row>
    <row r="424" spans="2:3" ht="12" customHeight="1" outlineLevel="1" x14ac:dyDescent="0.2">
      <c r="B424" s="18" t="s">
        <v>129</v>
      </c>
      <c r="C424" s="3">
        <v>282.74</v>
      </c>
    </row>
    <row r="425" spans="2:3" ht="12" customHeight="1" outlineLevel="1" x14ac:dyDescent="0.2">
      <c r="B425" s="18" t="s">
        <v>465</v>
      </c>
      <c r="C425" s="3">
        <v>277.51</v>
      </c>
    </row>
    <row r="426" spans="2:3" ht="12" customHeight="1" outlineLevel="1" x14ac:dyDescent="0.2">
      <c r="B426" s="18" t="s">
        <v>252</v>
      </c>
      <c r="C426" s="3">
        <v>271.24</v>
      </c>
    </row>
    <row r="427" spans="2:3" ht="12" customHeight="1" outlineLevel="1" x14ac:dyDescent="0.2">
      <c r="B427" s="18" t="s">
        <v>31</v>
      </c>
      <c r="C427" s="3">
        <v>270.67</v>
      </c>
    </row>
    <row r="428" spans="2:3" ht="12" customHeight="1" outlineLevel="1" x14ac:dyDescent="0.2">
      <c r="B428" s="18" t="s">
        <v>114</v>
      </c>
      <c r="C428" s="3">
        <v>270.02999999999997</v>
      </c>
    </row>
    <row r="429" spans="2:3" ht="12" customHeight="1" outlineLevel="1" x14ac:dyDescent="0.2">
      <c r="B429" s="18" t="s">
        <v>466</v>
      </c>
      <c r="C429" s="3">
        <v>268.85000000000002</v>
      </c>
    </row>
    <row r="430" spans="2:3" ht="12" customHeight="1" outlineLevel="1" x14ac:dyDescent="0.2">
      <c r="B430" s="18" t="s">
        <v>109</v>
      </c>
      <c r="C430" s="3">
        <v>265.48</v>
      </c>
    </row>
    <row r="431" spans="2:3" ht="12" customHeight="1" outlineLevel="1" x14ac:dyDescent="0.2">
      <c r="B431" s="18" t="s">
        <v>467</v>
      </c>
      <c r="C431" s="3">
        <v>261.41000000000003</v>
      </c>
    </row>
    <row r="432" spans="2:3" ht="12" customHeight="1" outlineLevel="1" x14ac:dyDescent="0.2">
      <c r="B432" s="18" t="s">
        <v>468</v>
      </c>
      <c r="C432" s="3">
        <v>252.59</v>
      </c>
    </row>
    <row r="433" spans="2:3" ht="12" customHeight="1" outlineLevel="1" x14ac:dyDescent="0.2">
      <c r="B433" s="18" t="s">
        <v>469</v>
      </c>
      <c r="C433" s="3">
        <v>250.82</v>
      </c>
    </row>
    <row r="434" spans="2:3" ht="12" customHeight="1" outlineLevel="1" x14ac:dyDescent="0.2">
      <c r="B434" s="18" t="s">
        <v>304</v>
      </c>
      <c r="C434" s="3">
        <v>243.04</v>
      </c>
    </row>
    <row r="435" spans="2:3" ht="12" customHeight="1" outlineLevel="1" x14ac:dyDescent="0.2">
      <c r="B435" s="18" t="s">
        <v>132</v>
      </c>
      <c r="C435" s="3">
        <v>239.34</v>
      </c>
    </row>
    <row r="436" spans="2:3" ht="12" customHeight="1" outlineLevel="1" x14ac:dyDescent="0.2">
      <c r="B436" s="18" t="s">
        <v>204</v>
      </c>
      <c r="C436" s="3">
        <v>222.82</v>
      </c>
    </row>
    <row r="437" spans="2:3" ht="12" customHeight="1" outlineLevel="1" x14ac:dyDescent="0.2">
      <c r="B437" s="18" t="s">
        <v>45</v>
      </c>
      <c r="C437" s="3">
        <v>222.25</v>
      </c>
    </row>
    <row r="438" spans="2:3" ht="12" customHeight="1" outlineLevel="1" x14ac:dyDescent="0.2">
      <c r="B438" s="18" t="s">
        <v>108</v>
      </c>
      <c r="C438" s="3">
        <v>221.86</v>
      </c>
    </row>
    <row r="439" spans="2:3" ht="12" customHeight="1" outlineLevel="1" x14ac:dyDescent="0.2">
      <c r="B439" s="18" t="s">
        <v>470</v>
      </c>
      <c r="C439" s="3">
        <v>217.81</v>
      </c>
    </row>
    <row r="440" spans="2:3" ht="12" customHeight="1" outlineLevel="1" x14ac:dyDescent="0.2">
      <c r="B440" s="18" t="s">
        <v>471</v>
      </c>
      <c r="C440" s="3">
        <v>201.73</v>
      </c>
    </row>
    <row r="441" spans="2:3" ht="12" customHeight="1" outlineLevel="1" x14ac:dyDescent="0.2">
      <c r="B441" s="18" t="s">
        <v>288</v>
      </c>
      <c r="C441" s="3">
        <v>192.38</v>
      </c>
    </row>
    <row r="442" spans="2:3" ht="12" customHeight="1" outlineLevel="1" x14ac:dyDescent="0.2">
      <c r="B442" s="18" t="s">
        <v>236</v>
      </c>
      <c r="C442" s="3">
        <v>179.53</v>
      </c>
    </row>
    <row r="443" spans="2:3" ht="12" customHeight="1" outlineLevel="1" x14ac:dyDescent="0.2">
      <c r="B443" s="18" t="s">
        <v>151</v>
      </c>
      <c r="C443" s="3">
        <v>167.42</v>
      </c>
    </row>
    <row r="444" spans="2:3" ht="12" customHeight="1" outlineLevel="1" x14ac:dyDescent="0.2">
      <c r="B444" s="18" t="s">
        <v>267</v>
      </c>
      <c r="C444" s="3">
        <v>167.11</v>
      </c>
    </row>
    <row r="445" spans="2:3" ht="12" customHeight="1" outlineLevel="1" x14ac:dyDescent="0.2">
      <c r="B445" s="18" t="s">
        <v>472</v>
      </c>
      <c r="C445" s="3">
        <v>166.79</v>
      </c>
    </row>
    <row r="446" spans="2:3" ht="12" customHeight="1" outlineLevel="1" x14ac:dyDescent="0.2">
      <c r="B446" s="18" t="s">
        <v>18</v>
      </c>
      <c r="C446" s="3">
        <v>165.64</v>
      </c>
    </row>
    <row r="447" spans="2:3" ht="12" customHeight="1" outlineLevel="1" x14ac:dyDescent="0.2">
      <c r="B447" s="18" t="s">
        <v>473</v>
      </c>
      <c r="C447" s="3">
        <v>160.88999999999999</v>
      </c>
    </row>
    <row r="448" spans="2:3" ht="12" customHeight="1" outlineLevel="1" x14ac:dyDescent="0.2">
      <c r="B448" s="18" t="s">
        <v>474</v>
      </c>
      <c r="C448" s="3">
        <v>160.88</v>
      </c>
    </row>
    <row r="449" spans="2:3" ht="12" customHeight="1" outlineLevel="1" x14ac:dyDescent="0.2">
      <c r="B449" s="18" t="s">
        <v>140</v>
      </c>
      <c r="C449" s="3">
        <v>151.79</v>
      </c>
    </row>
    <row r="450" spans="2:3" ht="12" customHeight="1" outlineLevel="1" x14ac:dyDescent="0.2">
      <c r="B450" s="18" t="s">
        <v>475</v>
      </c>
      <c r="C450" s="3">
        <v>148.83000000000001</v>
      </c>
    </row>
    <row r="451" spans="2:3" ht="12" customHeight="1" outlineLevel="1" x14ac:dyDescent="0.2">
      <c r="B451" s="18" t="s">
        <v>197</v>
      </c>
      <c r="C451" s="3">
        <v>148.76</v>
      </c>
    </row>
    <row r="452" spans="2:3" ht="12" customHeight="1" outlineLevel="1" x14ac:dyDescent="0.2">
      <c r="B452" s="18" t="s">
        <v>476</v>
      </c>
      <c r="C452" s="3">
        <v>148.55000000000001</v>
      </c>
    </row>
    <row r="453" spans="2:3" ht="12" customHeight="1" outlineLevel="1" x14ac:dyDescent="0.2">
      <c r="B453" s="18" t="s">
        <v>143</v>
      </c>
      <c r="C453" s="3">
        <v>148.55000000000001</v>
      </c>
    </row>
    <row r="454" spans="2:3" ht="12" customHeight="1" outlineLevel="1" x14ac:dyDescent="0.2">
      <c r="B454" s="18" t="s">
        <v>212</v>
      </c>
      <c r="C454" s="3">
        <v>148.55000000000001</v>
      </c>
    </row>
    <row r="455" spans="2:3" ht="12" customHeight="1" outlineLevel="1" x14ac:dyDescent="0.2">
      <c r="B455" s="18" t="s">
        <v>284</v>
      </c>
      <c r="C455" s="3">
        <v>148.55000000000001</v>
      </c>
    </row>
    <row r="456" spans="2:3" ht="12" customHeight="1" outlineLevel="1" x14ac:dyDescent="0.2">
      <c r="B456" s="18" t="s">
        <v>477</v>
      </c>
      <c r="C456" s="3">
        <v>148.55000000000001</v>
      </c>
    </row>
    <row r="457" spans="2:3" ht="12" customHeight="1" outlineLevel="1" x14ac:dyDescent="0.2">
      <c r="B457" s="18" t="s">
        <v>297</v>
      </c>
      <c r="C457" s="3">
        <v>148.54</v>
      </c>
    </row>
    <row r="458" spans="2:3" ht="12" customHeight="1" outlineLevel="1" x14ac:dyDescent="0.2">
      <c r="B458" s="18" t="s">
        <v>124</v>
      </c>
      <c r="C458" s="3">
        <v>148.52000000000001</v>
      </c>
    </row>
    <row r="459" spans="2:3" ht="12" customHeight="1" outlineLevel="1" x14ac:dyDescent="0.2">
      <c r="B459" s="18" t="s">
        <v>478</v>
      </c>
      <c r="C459" s="3">
        <v>148.12</v>
      </c>
    </row>
    <row r="460" spans="2:3" ht="12" customHeight="1" outlineLevel="1" x14ac:dyDescent="0.2">
      <c r="B460" s="18" t="s">
        <v>506</v>
      </c>
      <c r="C460" s="3">
        <v>145.16999999999999</v>
      </c>
    </row>
    <row r="461" spans="2:3" ht="12" customHeight="1" outlineLevel="1" x14ac:dyDescent="0.2">
      <c r="B461" s="18" t="s">
        <v>507</v>
      </c>
      <c r="C461" s="3">
        <v>145.15</v>
      </c>
    </row>
    <row r="462" spans="2:3" ht="12" customHeight="1" outlineLevel="1" x14ac:dyDescent="0.2">
      <c r="B462" s="18" t="s">
        <v>508</v>
      </c>
      <c r="C462" s="3">
        <v>144.43</v>
      </c>
    </row>
    <row r="463" spans="2:3" ht="12" customHeight="1" outlineLevel="1" x14ac:dyDescent="0.2">
      <c r="B463" s="18" t="s">
        <v>273</v>
      </c>
      <c r="C463" s="3">
        <v>142.06</v>
      </c>
    </row>
    <row r="464" spans="2:3" ht="12" customHeight="1" outlineLevel="1" x14ac:dyDescent="0.2">
      <c r="B464" s="18" t="s">
        <v>126</v>
      </c>
      <c r="C464" s="3">
        <v>141.34</v>
      </c>
    </row>
    <row r="465" spans="2:3" ht="12" customHeight="1" outlineLevel="1" x14ac:dyDescent="0.2">
      <c r="B465" s="18" t="s">
        <v>147</v>
      </c>
      <c r="C465" s="3">
        <v>140.66999999999999</v>
      </c>
    </row>
    <row r="466" spans="2:3" ht="12" customHeight="1" outlineLevel="1" x14ac:dyDescent="0.2">
      <c r="B466" s="18" t="s">
        <v>91</v>
      </c>
      <c r="C466" s="3">
        <v>139.63999999999999</v>
      </c>
    </row>
    <row r="467" spans="2:3" ht="12" customHeight="1" outlineLevel="1" x14ac:dyDescent="0.2">
      <c r="B467" s="18" t="s">
        <v>479</v>
      </c>
      <c r="C467" s="3">
        <v>135.61000000000001</v>
      </c>
    </row>
    <row r="468" spans="2:3" ht="12" customHeight="1" outlineLevel="1" x14ac:dyDescent="0.2">
      <c r="B468" s="18" t="s">
        <v>157</v>
      </c>
      <c r="C468" s="3">
        <v>127.64</v>
      </c>
    </row>
    <row r="469" spans="2:3" ht="12" customHeight="1" outlineLevel="1" x14ac:dyDescent="0.2">
      <c r="B469" s="18" t="s">
        <v>480</v>
      </c>
      <c r="C469" s="3">
        <v>120.28</v>
      </c>
    </row>
    <row r="470" spans="2:3" ht="12" customHeight="1" outlineLevel="1" x14ac:dyDescent="0.2">
      <c r="B470" s="18" t="s">
        <v>481</v>
      </c>
      <c r="C470" s="3">
        <v>117.88</v>
      </c>
    </row>
    <row r="471" spans="2:3" ht="12" customHeight="1" outlineLevel="1" x14ac:dyDescent="0.2">
      <c r="B471" s="18" t="s">
        <v>136</v>
      </c>
      <c r="C471" s="3">
        <v>116.93</v>
      </c>
    </row>
    <row r="472" spans="2:3" ht="12" customHeight="1" outlineLevel="1" x14ac:dyDescent="0.2">
      <c r="B472" s="18" t="s">
        <v>482</v>
      </c>
      <c r="C472" s="3">
        <v>113.34</v>
      </c>
    </row>
    <row r="473" spans="2:3" ht="12" customHeight="1" outlineLevel="1" x14ac:dyDescent="0.2">
      <c r="B473" s="18" t="s">
        <v>483</v>
      </c>
      <c r="C473" s="3">
        <v>111.4</v>
      </c>
    </row>
    <row r="474" spans="2:3" ht="12" customHeight="1" outlineLevel="1" x14ac:dyDescent="0.2">
      <c r="B474" s="18" t="s">
        <v>484</v>
      </c>
      <c r="C474" s="3">
        <v>111.05</v>
      </c>
    </row>
    <row r="475" spans="2:3" ht="12" customHeight="1" outlineLevel="1" x14ac:dyDescent="0.2">
      <c r="B475" s="18" t="s">
        <v>154</v>
      </c>
      <c r="C475" s="3">
        <v>104.89</v>
      </c>
    </row>
    <row r="476" spans="2:3" ht="12" customHeight="1" outlineLevel="1" x14ac:dyDescent="0.2">
      <c r="B476" s="18" t="s">
        <v>485</v>
      </c>
      <c r="C476" s="3">
        <v>102.84</v>
      </c>
    </row>
    <row r="477" spans="2:3" ht="12" customHeight="1" outlineLevel="1" x14ac:dyDescent="0.2">
      <c r="B477" s="18" t="s">
        <v>295</v>
      </c>
      <c r="C477" s="3">
        <v>102.51</v>
      </c>
    </row>
    <row r="478" spans="2:3" ht="12" customHeight="1" outlineLevel="1" x14ac:dyDescent="0.2">
      <c r="B478" s="18" t="s">
        <v>486</v>
      </c>
      <c r="C478" s="3">
        <v>97.92</v>
      </c>
    </row>
    <row r="479" spans="2:3" ht="12" customHeight="1" outlineLevel="1" x14ac:dyDescent="0.2">
      <c r="B479" s="18" t="s">
        <v>487</v>
      </c>
      <c r="C479" s="3">
        <v>94.64</v>
      </c>
    </row>
    <row r="480" spans="2:3" ht="12" customHeight="1" outlineLevel="1" x14ac:dyDescent="0.2">
      <c r="B480" s="18" t="s">
        <v>36</v>
      </c>
      <c r="C480" s="3">
        <v>85.87</v>
      </c>
    </row>
    <row r="481" spans="2:3" ht="12" customHeight="1" outlineLevel="1" x14ac:dyDescent="0.2">
      <c r="B481" s="18" t="s">
        <v>488</v>
      </c>
      <c r="C481" s="3">
        <v>79.48</v>
      </c>
    </row>
    <row r="482" spans="2:3" ht="12" customHeight="1" outlineLevel="1" x14ac:dyDescent="0.2">
      <c r="B482" s="18" t="s">
        <v>489</v>
      </c>
      <c r="C482" s="3">
        <v>76.849999999999994</v>
      </c>
    </row>
    <row r="483" spans="2:3" ht="12" customHeight="1" outlineLevel="1" x14ac:dyDescent="0.2">
      <c r="B483" s="18" t="s">
        <v>26</v>
      </c>
      <c r="C483" s="3">
        <v>75.510000000000005</v>
      </c>
    </row>
    <row r="484" spans="2:3" ht="12" customHeight="1" outlineLevel="1" x14ac:dyDescent="0.2">
      <c r="B484" s="18" t="s">
        <v>490</v>
      </c>
      <c r="C484" s="3">
        <v>75.069999999999993</v>
      </c>
    </row>
    <row r="485" spans="2:3" ht="12" customHeight="1" outlineLevel="1" x14ac:dyDescent="0.2">
      <c r="B485" s="18" t="s">
        <v>95</v>
      </c>
      <c r="C485" s="3">
        <v>74.27</v>
      </c>
    </row>
    <row r="486" spans="2:3" ht="12" customHeight="1" outlineLevel="1" x14ac:dyDescent="0.2">
      <c r="B486" s="18" t="s">
        <v>210</v>
      </c>
      <c r="C486" s="3">
        <v>74.27</v>
      </c>
    </row>
    <row r="487" spans="2:3" ht="12" customHeight="1" outlineLevel="1" x14ac:dyDescent="0.2">
      <c r="B487" s="18" t="s">
        <v>296</v>
      </c>
      <c r="C487" s="3">
        <v>74.27</v>
      </c>
    </row>
    <row r="488" spans="2:3" ht="12" customHeight="1" outlineLevel="1" x14ac:dyDescent="0.2">
      <c r="B488" s="18" t="s">
        <v>491</v>
      </c>
      <c r="C488" s="3">
        <v>74.260000000000005</v>
      </c>
    </row>
    <row r="489" spans="2:3" ht="12" customHeight="1" outlineLevel="1" x14ac:dyDescent="0.2">
      <c r="B489" s="18" t="s">
        <v>492</v>
      </c>
      <c r="C489" s="3">
        <v>74.25</v>
      </c>
    </row>
    <row r="490" spans="2:3" ht="12" customHeight="1" outlineLevel="1" x14ac:dyDescent="0.2">
      <c r="B490" s="18" t="s">
        <v>493</v>
      </c>
      <c r="C490" s="3">
        <v>74.25</v>
      </c>
    </row>
    <row r="491" spans="2:3" ht="12" customHeight="1" outlineLevel="1" x14ac:dyDescent="0.2">
      <c r="B491" s="18" t="s">
        <v>235</v>
      </c>
      <c r="C491" s="3">
        <v>74.23</v>
      </c>
    </row>
    <row r="492" spans="2:3" ht="12" customHeight="1" outlineLevel="1" x14ac:dyDescent="0.2">
      <c r="B492" s="18" t="s">
        <v>160</v>
      </c>
      <c r="C492" s="3">
        <v>73.739999999999995</v>
      </c>
    </row>
    <row r="493" spans="2:3" ht="12" customHeight="1" outlineLevel="1" x14ac:dyDescent="0.2">
      <c r="B493" s="18" t="s">
        <v>494</v>
      </c>
      <c r="C493" s="3">
        <v>65.22</v>
      </c>
    </row>
    <row r="494" spans="2:3" ht="12" customHeight="1" outlineLevel="1" x14ac:dyDescent="0.2">
      <c r="B494" s="18" t="s">
        <v>99</v>
      </c>
      <c r="C494" s="3">
        <v>64.260000000000005</v>
      </c>
    </row>
    <row r="495" spans="2:3" ht="12" customHeight="1" outlineLevel="1" x14ac:dyDescent="0.2">
      <c r="B495" s="18" t="s">
        <v>185</v>
      </c>
      <c r="C495" s="3">
        <v>59.08</v>
      </c>
    </row>
    <row r="496" spans="2:3" ht="12" customHeight="1" outlineLevel="1" x14ac:dyDescent="0.2">
      <c r="B496" s="18" t="s">
        <v>144</v>
      </c>
      <c r="C496" s="3">
        <v>59</v>
      </c>
    </row>
    <row r="497" spans="2:4" ht="12" customHeight="1" outlineLevel="1" x14ac:dyDescent="0.2">
      <c r="B497" s="18" t="s">
        <v>122</v>
      </c>
      <c r="C497" s="3">
        <v>57.81</v>
      </c>
    </row>
    <row r="498" spans="2:4" ht="12" customHeight="1" outlineLevel="1" x14ac:dyDescent="0.2">
      <c r="B498" s="18" t="s">
        <v>37</v>
      </c>
      <c r="C498" s="3">
        <v>53.8</v>
      </c>
    </row>
    <row r="499" spans="2:4" ht="12" customHeight="1" outlineLevel="1" x14ac:dyDescent="0.2">
      <c r="B499" s="18" t="s">
        <v>495</v>
      </c>
      <c r="C499" s="3">
        <v>46.75</v>
      </c>
    </row>
    <row r="500" spans="2:4" ht="12" customHeight="1" outlineLevel="1" x14ac:dyDescent="0.2">
      <c r="B500" s="18" t="s">
        <v>306</v>
      </c>
      <c r="C500" s="3">
        <v>35.770000000000003</v>
      </c>
    </row>
    <row r="501" spans="2:4" ht="12" customHeight="1" outlineLevel="1" x14ac:dyDescent="0.2">
      <c r="B501" s="18" t="s">
        <v>496</v>
      </c>
      <c r="C501" s="3">
        <v>35.61</v>
      </c>
    </row>
    <row r="502" spans="2:4" ht="12" customHeight="1" outlineLevel="1" x14ac:dyDescent="0.2">
      <c r="B502" s="18" t="s">
        <v>497</v>
      </c>
      <c r="C502" s="3">
        <v>35.06</v>
      </c>
    </row>
    <row r="503" spans="2:4" ht="12" customHeight="1" outlineLevel="1" x14ac:dyDescent="0.2">
      <c r="B503" s="18" t="s">
        <v>498</v>
      </c>
      <c r="C503" s="3">
        <v>22.53</v>
      </c>
    </row>
    <row r="504" spans="2:4" ht="12" customHeight="1" outlineLevel="1" x14ac:dyDescent="0.2">
      <c r="B504" s="18" t="s">
        <v>41</v>
      </c>
      <c r="C504" s="3">
        <v>19.95</v>
      </c>
    </row>
    <row r="505" spans="2:4" ht="12" customHeight="1" outlineLevel="1" x14ac:dyDescent="0.2">
      <c r="B505" s="18" t="s">
        <v>87</v>
      </c>
      <c r="C505" s="3">
        <v>17.97</v>
      </c>
    </row>
    <row r="506" spans="2:4" ht="12" customHeight="1" outlineLevel="1" x14ac:dyDescent="0.2">
      <c r="B506" s="18" t="s">
        <v>51</v>
      </c>
      <c r="C506" s="3">
        <v>12.79</v>
      </c>
    </row>
    <row r="507" spans="2:4" ht="12" customHeight="1" outlineLevel="1" x14ac:dyDescent="0.2">
      <c r="B507" s="18" t="s">
        <v>499</v>
      </c>
      <c r="C507" s="3">
        <v>4.01</v>
      </c>
    </row>
    <row r="508" spans="2:4" ht="12" customHeight="1" outlineLevel="1" x14ac:dyDescent="0.2">
      <c r="B508" s="18" t="s">
        <v>500</v>
      </c>
      <c r="C508" s="3">
        <v>2.33</v>
      </c>
    </row>
    <row r="509" spans="2:4" ht="12" customHeight="1" outlineLevel="1" x14ac:dyDescent="0.2">
      <c r="B509" s="18" t="s">
        <v>125</v>
      </c>
      <c r="C509" s="3">
        <v>0.7</v>
      </c>
    </row>
    <row r="510" spans="2:4" ht="12" customHeight="1" outlineLevel="1" x14ac:dyDescent="0.2">
      <c r="B510" s="18" t="s">
        <v>222</v>
      </c>
      <c r="C510" s="3">
        <v>0.54</v>
      </c>
    </row>
    <row r="511" spans="2:4" ht="12" customHeight="1" outlineLevel="1" x14ac:dyDescent="0.2">
      <c r="B511" s="18" t="s">
        <v>46</v>
      </c>
      <c r="C511" s="3">
        <v>0.4</v>
      </c>
    </row>
    <row r="512" spans="2:4" ht="12" customHeight="1" outlineLevel="1" x14ac:dyDescent="0.2">
      <c r="B512" s="18" t="s">
        <v>501</v>
      </c>
      <c r="C512" s="3">
        <v>0.34</v>
      </c>
      <c r="D512" s="8"/>
    </row>
    <row r="513" spans="2:3" ht="12" customHeight="1" outlineLevel="1" x14ac:dyDescent="0.2">
      <c r="B513" s="18" t="s">
        <v>502</v>
      </c>
      <c r="C513" s="3">
        <v>0.06</v>
      </c>
    </row>
    <row r="514" spans="2:3" ht="12" customHeight="1" outlineLevel="1" x14ac:dyDescent="0.2">
      <c r="B514" s="18" t="s">
        <v>32</v>
      </c>
      <c r="C514" s="3">
        <v>0.02</v>
      </c>
    </row>
    <row r="515" spans="2:3" ht="12" customHeight="1" outlineLevel="1" x14ac:dyDescent="0.2">
      <c r="B515" s="18" t="s">
        <v>3</v>
      </c>
      <c r="C515" s="3">
        <v>0.01</v>
      </c>
    </row>
    <row r="516" spans="2:3" ht="12" customHeight="1" outlineLevel="1" x14ac:dyDescent="0.2">
      <c r="B516" s="18" t="s">
        <v>184</v>
      </c>
      <c r="C516" s="3">
        <v>0.01</v>
      </c>
    </row>
    <row r="517" spans="2:3" ht="12" customHeight="1" outlineLevel="1" x14ac:dyDescent="0.2">
      <c r="B517" s="18" t="s">
        <v>231</v>
      </c>
      <c r="C517" s="3">
        <v>0.01</v>
      </c>
    </row>
    <row r="518" spans="2:3" s="6" customFormat="1" ht="11.1" customHeight="1" x14ac:dyDescent="0.2">
      <c r="B518" s="7" t="s">
        <v>337</v>
      </c>
      <c r="C518" s="4">
        <v>355105091.36000001</v>
      </c>
    </row>
  </sheetData>
  <sortState xmlns:xlrd2="http://schemas.microsoft.com/office/spreadsheetml/2017/richdata2" ref="B9:C517">
    <sortCondition descending="1" ref="C8:C517"/>
  </sortState>
  <mergeCells count="3">
    <mergeCell ref="B2:C6"/>
    <mergeCell ref="B7:B8"/>
    <mergeCell ref="C7:C8"/>
  </mergeCells>
  <conditionalFormatting sqref="B1 B9:B1048576">
    <cfRule type="duplicateValues" dxfId="4" priority="3"/>
    <cfRule type="duplicateValues" dxfId="3" priority="5"/>
  </conditionalFormatting>
  <conditionalFormatting sqref="B313">
    <cfRule type="duplicateValues" dxfId="2" priority="4"/>
  </conditionalFormatting>
  <conditionalFormatting sqref="B2:B6">
    <cfRule type="duplicateValues" dxfId="1" priority="2"/>
  </conditionalFormatting>
  <conditionalFormatting sqref="B7:B8">
    <cfRule type="duplicateValues" dxfId="0" priority="1"/>
  </conditionalFormatting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ДЗ на 16.06.2025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Прокофьева Светлана Юрьевна</cp:lastModifiedBy>
  <dcterms:modified xsi:type="dcterms:W3CDTF">2025-06-17T05:27:31Z</dcterms:modified>
</cp:coreProperties>
</file>